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580" windowHeight="15210" activeTab="0"/>
  </bookViews>
  <sheets>
    <sheet name="Parts Reference" sheetId="1" r:id="rId1"/>
  </sheets>
  <externalReferences>
    <externalReference r:id="rId4"/>
  </externalReferences>
  <definedNames>
    <definedName name="_xlnm.Print_Titles" localSheetId="0">'Parts Reference'!$1:$1</definedName>
  </definedNames>
  <calcPr fullCalcOnLoad="1"/>
</workbook>
</file>

<file path=xl/sharedStrings.xml><?xml version="1.0" encoding="utf-8"?>
<sst xmlns="http://schemas.openxmlformats.org/spreadsheetml/2006/main" count="2315" uniqueCount="2280">
  <si>
    <t>Space Hull 14 x 14</t>
  </si>
  <si>
    <t>Space Hull 10 x 10</t>
  </si>
  <si>
    <t>Wing 8 x 4 - 2 Up</t>
  </si>
  <si>
    <t>Wing 8 x 4 - 2 Down</t>
  </si>
  <si>
    <t>Minifig Revolver</t>
  </si>
  <si>
    <t>Minifig Neck Bind</t>
  </si>
  <si>
    <t>Stairs 7 x 4 x 6</t>
  </si>
  <si>
    <t>Minifig Cavalry Cap</t>
  </si>
  <si>
    <t>Log Brick 1 x 2</t>
  </si>
  <si>
    <t>Log Brick 1 x 4</t>
  </si>
  <si>
    <t>Barrel 4 x 4 x 3 2/3</t>
  </si>
  <si>
    <t>Log Wall Pice 1 x 6 x 6</t>
  </si>
  <si>
    <t>Minifig Rifle</t>
  </si>
  <si>
    <t>Brick 2 x 4 x 3</t>
  </si>
  <si>
    <t>Brick 2 x 2 x 3</t>
  </si>
  <si>
    <t>Car Grille 1 x 2 x 2 Round Top + Light</t>
  </si>
  <si>
    <t>Minifig Movie Cam</t>
  </si>
  <si>
    <t>Car Double Seat Cabin Base 5 x 5 x 2</t>
  </si>
  <si>
    <t>Box 3 x 4 x 1 &amp; 2/3</t>
  </si>
  <si>
    <t>Cylinder  2 x  2 x  1 &amp; 2/3 Dome</t>
  </si>
  <si>
    <t>Minifig Magnifying Glass</t>
  </si>
  <si>
    <t>Jewel</t>
  </si>
  <si>
    <t>Minifig Sextant</t>
  </si>
  <si>
    <t>Slope Brick 75 3 x 6 x 6</t>
  </si>
  <si>
    <t>Plate 2 x 4 with Side Pins</t>
  </si>
  <si>
    <t>Minifig hinged knapsack</t>
  </si>
  <si>
    <t>Magnet Holder Plate  2 x  2 Bottom</t>
  </si>
  <si>
    <t>Windscreen  1 x  4 x  1.3 Flip-Down</t>
  </si>
  <si>
    <t>Minifig Binoculars</t>
  </si>
  <si>
    <t>Sargophark</t>
  </si>
  <si>
    <t>Sargophark Lid</t>
  </si>
  <si>
    <t>Brick 2 x 2 with Curved Top + 2 Studs</t>
  </si>
  <si>
    <t>Minifig Indiana Jones Hat</t>
  </si>
  <si>
    <t>Minifig Scorpion</t>
  </si>
  <si>
    <t>Minifig Sword Katana</t>
  </si>
  <si>
    <t>Minifig Ninja Armour</t>
  </si>
  <si>
    <t>Slope Brick 45  6 x 2 x 2 Double</t>
  </si>
  <si>
    <t>Brick 10 x 4 with cut Corners</t>
  </si>
  <si>
    <t>Slope Brick 45  4 x 4</t>
  </si>
  <si>
    <t>Slope Brick 45 6 x 4 Double Inverted</t>
  </si>
  <si>
    <t>Trailer 6 x 26 x 2&amp;2/3</t>
  </si>
  <si>
    <t>Window Bay 3 x 8 x 6</t>
  </si>
  <si>
    <t>Tricycle Base Top</t>
  </si>
  <si>
    <t xml:space="preserve">Tricycle Base </t>
  </si>
  <si>
    <t>Tricycle Pivot</t>
  </si>
  <si>
    <t>Tricycle Front Wheel Center</t>
  </si>
  <si>
    <t>Minifig Circulare Blade Saw (ResQ)</t>
  </si>
  <si>
    <t>Plate with Half Saucer</t>
  </si>
  <si>
    <t>Grab Jaw Holder with Handle</t>
  </si>
  <si>
    <t>Canopy Base 6 x 6 x 3 6 2/3 Octagonal</t>
  </si>
  <si>
    <t>Slope Brick 45  6 x  4 Double Inverted</t>
  </si>
  <si>
    <t>Half Sphere 4 x 4 x 2 Facetted</t>
  </si>
  <si>
    <t>Plate 1 x 2 with 4 x 4 Disc</t>
  </si>
  <si>
    <t>Insectoid Leg 1 x 8</t>
  </si>
  <si>
    <t>Insectoid Leg 2 x 14</t>
  </si>
  <si>
    <t>Rock 2 x 2 Crystal 3 Point</t>
  </si>
  <si>
    <t xml:space="preserve">Shell </t>
  </si>
  <si>
    <t>Castle Door 4 x 7.5</t>
  </si>
  <si>
    <t>Minifig Motor Hammer</t>
  </si>
  <si>
    <t>Wing Insectoid Large</t>
  </si>
  <si>
    <t>Wing Insectoid Small with Arm Hinge</t>
  </si>
  <si>
    <t>Car Base 4 x 10 x 1 2/3</t>
  </si>
  <si>
    <t>Brick 1 x 2 with Handle</t>
  </si>
  <si>
    <t>Brick 1 x 2 with vertical Clip</t>
  </si>
  <si>
    <t>Leaves 6 x 5 with 2 Studs and Clip</t>
  </si>
  <si>
    <t>Panel Wall  3 x  4 x  6</t>
  </si>
  <si>
    <t>Helicopter Skis</t>
  </si>
  <si>
    <t>Slope Brick 55 1 x 6 x 5</t>
  </si>
  <si>
    <t>Bracket 4 x 7 x 3</t>
  </si>
  <si>
    <t>Tile 2 x 2 with Bar 5 H</t>
  </si>
  <si>
    <t>Car Base 4 x 14 x 1 2/3</t>
  </si>
  <si>
    <t>Trailer 6 x 12 x 1&amp;1/3</t>
  </si>
  <si>
    <t>Cornice/facade piece 3 x 2 x 3 with Lions Head</t>
  </si>
  <si>
    <t>Plate 1 x 8 with Bucket and Peghole</t>
  </si>
  <si>
    <t>Car Base 2 x 8 x 1 1/3</t>
  </si>
  <si>
    <t>Slope Brick 45 4 x 6 Hollow</t>
  </si>
  <si>
    <t>Minifig Snow Shoe</t>
  </si>
  <si>
    <t>Wheel Centre 30.4 x 14</t>
  </si>
  <si>
    <t>Wall Section 3 x 6 x 6 Sloped with Window</t>
  </si>
  <si>
    <t>Rock Sphere 4 x 4 x 2 Top</t>
  </si>
  <si>
    <t>Rock Sphere 4 x 4 x 2 Base</t>
  </si>
  <si>
    <t>Rock Raiders Vehicle Base</t>
  </si>
  <si>
    <t>Arch 14 x 3 x 2&amp;1/3</t>
  </si>
  <si>
    <t>Windscreen 10 x 8 x 2&amp;2/3</t>
  </si>
  <si>
    <t>Cockpit 10 x 14 x  2 &amp; 2/3</t>
  </si>
  <si>
    <t>Tipper Bucket 8 x  12 x 3 &amp; 1/3</t>
  </si>
  <si>
    <t>Plate 6 x 6 x 2/3 Cross with Dome</t>
  </si>
  <si>
    <t>Minifig Tool Binoculars Space</t>
  </si>
  <si>
    <t>Minifig Arctic Backpack</t>
  </si>
  <si>
    <t>Rock Raiders Wheel</t>
  </si>
  <si>
    <t>Rock Raiders Helmet</t>
  </si>
  <si>
    <t>Propellor 3 Blade Diameter 9</t>
  </si>
  <si>
    <t>Laser Unit Base</t>
  </si>
  <si>
    <t>Laser Unit Top</t>
  </si>
  <si>
    <t>Laser Unit Lid</t>
  </si>
  <si>
    <t>Tile 2 x 3 with 2 Clips on end</t>
  </si>
  <si>
    <t>Wing 12 x 6 Right</t>
  </si>
  <si>
    <t>Wing 12 x 6 Left</t>
  </si>
  <si>
    <t>Plate 3 x 3 Rounded Corner</t>
  </si>
  <si>
    <t>Star Wars Landspeeder Engine</t>
  </si>
  <si>
    <t>Laser Cannon 1 x 8</t>
  </si>
  <si>
    <t>Star Wars Engine</t>
  </si>
  <si>
    <t>Cylinder  2 x  2 x  2 Robot Body</t>
  </si>
  <si>
    <t>R2D2 Leg</t>
  </si>
  <si>
    <t>Slope Brick 20 2 x 4 x 1</t>
  </si>
  <si>
    <t>Hinge Brick 1 x 2  Locking 1 Finger Vertical</t>
  </si>
  <si>
    <t>Hinge Brick 1 x 2  Locking 2 Fingers Vertical</t>
  </si>
  <si>
    <t>Canopy 3 x 6 x 5</t>
  </si>
  <si>
    <t>Canopy 4 x 7 x 1&amp;2/3</t>
  </si>
  <si>
    <t>Brick 4 x 4 - 6 x 6 x 2 Convex Corner Slope 65</t>
  </si>
  <si>
    <t>Battle Droid Torso</t>
  </si>
  <si>
    <t>Battle Droid Arm</t>
  </si>
  <si>
    <t>Wedge 2 x 16 Triple</t>
  </si>
  <si>
    <t>Plate 1 x 2 with Hinge Locking 1 Finger Top</t>
  </si>
  <si>
    <t>Windscreen  4 x  7 x  2 Round</t>
  </si>
  <si>
    <t>Hinge Brick 1 x 2 Locking 1/2 Fingers</t>
  </si>
  <si>
    <t>Hinge Brick 1 x 4 Locking 1/2 Fingers</t>
  </si>
  <si>
    <t>Hinge Brick 1 x 6 Locking 1/2 Fingers</t>
  </si>
  <si>
    <t>Hinge Brick 2 x 2  Locking 1 Finger</t>
  </si>
  <si>
    <t>Slope Brick 45 2 x 4 Double Inverted with Axlehole And 2 Pins</t>
  </si>
  <si>
    <t>Digger Bucket 3 x 5 Hinge Locking 2 Fingers</t>
  </si>
  <si>
    <t>Towball Coupling with Hinge Locking 2 Fingers</t>
  </si>
  <si>
    <t>Liftarm 1 x 5</t>
  </si>
  <si>
    <t>Brick 4 x 18</t>
  </si>
  <si>
    <t>Pod-Racer Steering Vane</t>
  </si>
  <si>
    <t>Panel 1 x 4 x 1</t>
  </si>
  <si>
    <t>Brick 1 x 4 with studs on side</t>
  </si>
  <si>
    <t>T-Rex Tail</t>
  </si>
  <si>
    <t>T-Rex  Right Half</t>
  </si>
  <si>
    <t>T-Rex  Left Half</t>
  </si>
  <si>
    <t>T-Rex  Head</t>
  </si>
  <si>
    <t>Flying Dino / Archeopterix ?</t>
  </si>
  <si>
    <t>Windscreen 6 x 8 Half Rounded</t>
  </si>
  <si>
    <t>Soccer Minifig Holder</t>
  </si>
  <si>
    <t>Soccer Base 8 x 16</t>
  </si>
  <si>
    <t>Soccer Base 8 x 8</t>
  </si>
  <si>
    <t>Soccer Keeper Grip</t>
  </si>
  <si>
    <t>UCS X-Wing canopy</t>
  </si>
  <si>
    <t>Soccer Goal Box</t>
  </si>
  <si>
    <t>Soccer Goal Box Lid</t>
  </si>
  <si>
    <t>Plate 4 x 4 without Corner</t>
  </si>
  <si>
    <t>Brick 1 x 2 w/ith 2 Pins</t>
  </si>
  <si>
    <t>Portal 1 x 8 x 6</t>
  </si>
  <si>
    <t>Propellor Housing 2 x 4 x 4</t>
  </si>
  <si>
    <t>Canopy 8 x 2 to 4 x 2 with 2 Locking Hinges 2F</t>
  </si>
  <si>
    <t>Hinge Brick 1 x 2  Locking 2 Fingers Horizontal</t>
  </si>
  <si>
    <t>Hinge Brick 1 x 2  Locking 1 Finger Horizontal</t>
  </si>
  <si>
    <t>Robo / Bionicle Grab</t>
  </si>
  <si>
    <t>Wall 4 x 4 x 6 Curved</t>
  </si>
  <si>
    <t>Plate 4 x 4 Corner Round</t>
  </si>
  <si>
    <t>Plate 1 x 8 with Rail wide</t>
  </si>
  <si>
    <t>Plate 2 x 4 with 2 x 2 Studless Brick and Pin</t>
  </si>
  <si>
    <t>2x2 ?</t>
  </si>
  <si>
    <t>Racers 2 x 2 Plate Sloped</t>
  </si>
  <si>
    <t>Minifig Hair Skater</t>
  </si>
  <si>
    <t>Hinge 1 x 4 x 3 2/3 panel with two locking fingers 6 holes/ 2 studs on top'</t>
  </si>
  <si>
    <t>Container 4 x 4 x 4 with 1 finger on each side'</t>
  </si>
  <si>
    <t>Primo Brick 1 x 1 x 1</t>
  </si>
  <si>
    <t>Primo Brick 1 x 2 x 1</t>
  </si>
  <si>
    <t>Primo Brick 1 x 3 x 1</t>
  </si>
  <si>
    <t>Primo Brick 1 x 1 x 1 4 Duplo Studs</t>
  </si>
  <si>
    <t>Primo Brick 1 x 2 x 1 Wheel Holders</t>
  </si>
  <si>
    <t>Primo Wheel</t>
  </si>
  <si>
    <t>Duplo Train Gravel Filler</t>
  </si>
  <si>
    <t>Duplo Slope 60 2 x 4 x 5</t>
  </si>
  <si>
    <t>Duploe Fence</t>
  </si>
  <si>
    <t>Duplo Dino Baby</t>
  </si>
  <si>
    <t>Duplo Palm Leaves</t>
  </si>
  <si>
    <t>Duplo Table 4 x 4 Round</t>
  </si>
  <si>
    <t>Duplo Brick 2 x 2 x 2 Palisade</t>
  </si>
  <si>
    <t>Duplo Tree Top</t>
  </si>
  <si>
    <t>Duplo Rock Piece</t>
  </si>
  <si>
    <t>Duplo Brick 2 x 2 x 2</t>
  </si>
  <si>
    <t>Duplo Brick 2 x 4 x 2</t>
  </si>
  <si>
    <t>Duplo Cactus</t>
  </si>
  <si>
    <t>Duplo Canoe</t>
  </si>
  <si>
    <t>Duplo Roof 4 x 4 x 2</t>
  </si>
  <si>
    <t>Duplo Carriage Base 2 x 8 x 2</t>
  </si>
  <si>
    <t>Duplo Carriage Plane 8 x 4</t>
  </si>
  <si>
    <t>Duplo Tipi Door</t>
  </si>
  <si>
    <t>Duple Barrel</t>
  </si>
  <si>
    <t>Duplo Monorail Car</t>
  </si>
  <si>
    <t>Duplo Monorail Wheel</t>
  </si>
  <si>
    <t>Duplo Monorail Curve</t>
  </si>
  <si>
    <t>Duplo Monorail Straight Slope Traction</t>
  </si>
  <si>
    <t>Duplo Train Bridge 8 x 4</t>
  </si>
  <si>
    <t>Duplo Monorail Straight Slope</t>
  </si>
  <si>
    <t>Duplo Monorail Straight</t>
  </si>
  <si>
    <t>Duplo Brick 2 x 4 x 2 with Curved Top</t>
  </si>
  <si>
    <t>Duplo Leaf</t>
  </si>
  <si>
    <t>Duplo Insect Wings</t>
  </si>
  <si>
    <t>Duplo  Little Forest Freinds Figure</t>
  </si>
  <si>
    <t>Duplo Half Round Wall 8 x 3 x 6</t>
  </si>
  <si>
    <t>Duplo Digger Scoop</t>
  </si>
  <si>
    <t>Duplo Honey Pot</t>
  </si>
  <si>
    <t>Duplo Wooden Sign with Stand</t>
  </si>
  <si>
    <t>Duplo Brick 3 x 3 x 1 &amp; 1/2 Round</t>
  </si>
  <si>
    <t>Duplo Wooden Bridge</t>
  </si>
  <si>
    <t>Technic Brick 1 x  2 with Holes</t>
  </si>
  <si>
    <t>Technic Plate 2 x 6 with Holes</t>
  </si>
  <si>
    <t>Technic Pin 3/4</t>
  </si>
  <si>
    <t>Tyre "68.8 x 24 S"</t>
  </si>
  <si>
    <t>Wheel Center "68.8 x 24 S"</t>
  </si>
  <si>
    <t>Technic Tread Wheel</t>
  </si>
  <si>
    <t>Technic Action Figure Flippers</t>
  </si>
  <si>
    <t>Technic Liftarm 1 x 11.5 Double Bent</t>
  </si>
  <si>
    <t>Technic Reel 3 x 2</t>
  </si>
  <si>
    <t>Technic Axle Connector 1</t>
  </si>
  <si>
    <t>Technic Axle Connector 6</t>
  </si>
  <si>
    <t>Technic Axle Connector 5</t>
  </si>
  <si>
    <t>Technic Axle Connector 3</t>
  </si>
  <si>
    <t>Technic Liftarm 1 x 5 x 1/2</t>
  </si>
  <si>
    <t>Technic Brick 1 x 14 with Holes</t>
  </si>
  <si>
    <t>Tyre "62.4 x 20 S"</t>
  </si>
  <si>
    <t>Wheel Center "62.4 x 20 S"</t>
  </si>
  <si>
    <t>Technic Touch Sensor Brick 3 x 2 Top</t>
  </si>
  <si>
    <t>Plate 1 x 2 with Door Rail</t>
  </si>
  <si>
    <t>Technic Axle Connector 2</t>
  </si>
  <si>
    <t>Technic Connector with Axlehole</t>
  </si>
  <si>
    <t>Technic Shock Absorber 10L Damped, Gasket</t>
  </si>
  <si>
    <t>Technic Friction Pin with Stop Bush</t>
  </si>
  <si>
    <t>Technic Liftarm 3 x 3 x 1/2 L Shape</t>
  </si>
  <si>
    <t>Plate 4 x 6 without Corners</t>
  </si>
  <si>
    <t>Technic Axle 2 Notched</t>
  </si>
  <si>
    <t>Technic Liftarm 1 x 6 x 1/2</t>
  </si>
  <si>
    <t>Technic Brick 1 x 2 with Axlehole</t>
  </si>
  <si>
    <t>Technic Liftarm 1 x 7 x 1/2</t>
  </si>
  <si>
    <t>Technic Steering Arm new</t>
  </si>
  <si>
    <t>Technic Steering Holder new</t>
  </si>
  <si>
    <t>Technic Axle 5</t>
  </si>
  <si>
    <t>Technic Competition Cannon Base</t>
  </si>
  <si>
    <t>Technic Hub 28 x 70 mm Futuristic</t>
  </si>
  <si>
    <t>Technic Tyre 28 x 70 mm Futuristic</t>
  </si>
  <si>
    <t>Technic Liftarm 1 x 9 Offset</t>
  </si>
  <si>
    <t>Technic Competition Arrow Head Plate</t>
  </si>
  <si>
    <t>Slope 4 x 6 Double</t>
  </si>
  <si>
    <t>Wedge 6 x 8</t>
  </si>
  <si>
    <t>Train Track 9V Crossing</t>
  </si>
  <si>
    <t>Technic Cybermaster Gear 20 Teeth</t>
  </si>
  <si>
    <t>Technic Cybermaster Treat Track Frame</t>
  </si>
  <si>
    <t>Technic Mindstorm RCX Module Botton</t>
  </si>
  <si>
    <t>Technic Plate 1 x 5 with Axlehole</t>
  </si>
  <si>
    <t>Technic Rotor 3 Blade 6 Studs</t>
  </si>
  <si>
    <t>Technic Competition Arrow</t>
  </si>
  <si>
    <t>Technic Quad Friction Pins with Axlehole</t>
  </si>
  <si>
    <t>Technic Connector Block 3 x 2 x 2</t>
  </si>
  <si>
    <t>Technic Liftarm 2 x 4 L Shape</t>
  </si>
  <si>
    <t>Technic Mindstorm RCX module middle</t>
  </si>
  <si>
    <t>Slizer Nose</t>
  </si>
  <si>
    <t>Slizer Half 24-Tooth Gear with Bracket</t>
  </si>
  <si>
    <t>Slizer 5 x 3 Block</t>
  </si>
  <si>
    <t>Slizer Spring Arm</t>
  </si>
  <si>
    <t>Slizer Disc</t>
  </si>
  <si>
    <t>Slizer D-Shape with Ball Socket</t>
  </si>
  <si>
    <t>Slizer Leg with two Ball Joints</t>
  </si>
  <si>
    <t>Connector 2x3 Axlehole with Balljoint</t>
  </si>
  <si>
    <t>Slizer Case Top</t>
  </si>
  <si>
    <t>Technic Tyre "56 x 30 R"</t>
  </si>
  <si>
    <t>Technic Air Suspension Cylinder</t>
  </si>
  <si>
    <t>Technic Air Suspension Top</t>
  </si>
  <si>
    <t>Technic Air Suspension Piston</t>
  </si>
  <si>
    <t>Technic Axle Joiner Perpendicular Double Axle</t>
  </si>
  <si>
    <t>Technic Gear Rack 1 x 14 with Holes</t>
  </si>
  <si>
    <t xml:space="preserve">Technic Steering Gear </t>
  </si>
  <si>
    <t>Technic Transmission Driving Ring Extension</t>
  </si>
  <si>
    <t>Technic Spolier Thingy 1.1</t>
  </si>
  <si>
    <t>Technic Spolier Thingy 1.2</t>
  </si>
  <si>
    <t>Technic Spoiler Thingy 2.1</t>
  </si>
  <si>
    <t>Technic Spoiler Thingy 2.2</t>
  </si>
  <si>
    <t>Wheel Full Rubber Axlehole</t>
  </si>
  <si>
    <t>Slizer Case Bottom</t>
  </si>
  <si>
    <t>Technic Suspension Brace</t>
  </si>
  <si>
    <t>Technic Tyre 81.6 x 34 ZR</t>
  </si>
  <si>
    <t>Technic Wheel 81.6 x 34 ZR</t>
  </si>
  <si>
    <t>Technic Gear 20 Teeth Bevel</t>
  </si>
  <si>
    <t>Technic Axle 11 Rubber with Small Pins</t>
  </si>
  <si>
    <t>Technic Axle 12 Rubber with Small Pins</t>
  </si>
  <si>
    <t>Technic Axle 14 Rubber with Small Pins</t>
  </si>
  <si>
    <t>Technic Axle 16 Rubber with Small Pins</t>
  </si>
  <si>
    <t>Znap Beam 7 - 3 Holes</t>
  </si>
  <si>
    <t>Znap Beam 11 - 4 Holes 2 Bends</t>
  </si>
  <si>
    <t>Znap Beam 4 x 5 - 3 Holes 180 degree Arch</t>
  </si>
  <si>
    <t>Znap Beam 9 - 5 Holes 4 Bends (Half-Octagon)</t>
  </si>
  <si>
    <t>Znap Connector Offset Pegholes</t>
  </si>
  <si>
    <t>Znap Beam 16 - 9 Holes 5 Bends</t>
  </si>
  <si>
    <t>Znap Grid 9 x 7 - 15 Holes</t>
  </si>
  <si>
    <t>Znap Beam 9 - 8 Holes Triangular</t>
  </si>
  <si>
    <t>Znap Beam 16 - 14 Holes Curved</t>
  </si>
  <si>
    <t>Znap Beam 10 x 9 - 4 Holes Arch</t>
  </si>
  <si>
    <t>Znap Wheel 32mm</t>
  </si>
  <si>
    <t>Znap Connector 4 With Axlehole</t>
  </si>
  <si>
    <t>Znap Motor Holder</t>
  </si>
  <si>
    <t>Znap Beam 15 - 7 Holes</t>
  </si>
  <si>
    <t>Znap Beam 9 x 9 - 2 Holes 90 degree curve</t>
  </si>
  <si>
    <t>Technic Axle 19 Rubber with Small Pins</t>
  </si>
  <si>
    <t>Technic Liftarm 3 x 3 x 1/2 with Quarter Circle</t>
  </si>
  <si>
    <t>Technic Liftarm 3 x 5 x 1/2 with Quarter Oval</t>
  </si>
  <si>
    <t>Technic Gear 12 Tooth Double Bevel</t>
  </si>
  <si>
    <t>Technic Turntable 3 x 5 Base</t>
  </si>
  <si>
    <t>Technic Turntable 3 x 5 Top</t>
  </si>
  <si>
    <t>Technic Liftarm 1 x 15 Straight</t>
  </si>
  <si>
    <t>Technic Wind-Up Motor Base</t>
  </si>
  <si>
    <t>Technic Axle Joiner Perpendicular Double</t>
  </si>
  <si>
    <t>Technic Steerin g Link 9 Towball Coupling</t>
  </si>
  <si>
    <t>Technic Gear 20 Tooth Double Bevel</t>
  </si>
  <si>
    <t>Technic Tyre Giant</t>
  </si>
  <si>
    <t>Technic Robowarrior Wheel Holder</t>
  </si>
  <si>
    <t>Technic Robowarrior Base</t>
  </si>
  <si>
    <t>Technic Robowarrior Body</t>
  </si>
  <si>
    <t>Technic Robowarrior Nose</t>
  </si>
  <si>
    <t xml:space="preserve">Technic Liftarm 1 x 5 </t>
  </si>
  <si>
    <t>Technic Brick 4 x 4 with open center 2 x 2</t>
  </si>
  <si>
    <t>Technic Block Connector 5 x 3</t>
  </si>
  <si>
    <t>Technic Micro Scout Battery Lid</t>
  </si>
  <si>
    <t>Technic Liftarm 1 x 7 Bent</t>
  </si>
  <si>
    <t>Technic Robowarrior Wheel</t>
  </si>
  <si>
    <t>Technic Mindstorm RCX module top</t>
  </si>
  <si>
    <t>Technic Disc 5 x 5</t>
  </si>
  <si>
    <t>Technic Ramp 17 x 28 x 4</t>
  </si>
  <si>
    <t>Technic Liftarm 1 x 3 Straight</t>
  </si>
  <si>
    <t>Technic Form Part 5</t>
  </si>
  <si>
    <t>Technic Form Part 6</t>
  </si>
  <si>
    <t>Technic Beam 2 with Plate 1 x 2'Technic Liftarm 1 x 2 with 2 Studs'</t>
  </si>
  <si>
    <t>Technic Brick 4 x 6 with Holes</t>
  </si>
  <si>
    <t>Technic Form Part 7</t>
  </si>
  <si>
    <t>Technic Form Part 8</t>
  </si>
  <si>
    <t>Technc Brick 5 x 5 with Holes L Shape</t>
  </si>
  <si>
    <t>Technic Liftarn 3 x 2 Perpendicular</t>
  </si>
  <si>
    <t>Bionicle Mask</t>
  </si>
  <si>
    <t>Technic Axle 7 Rubber with Small Pins</t>
  </si>
  <si>
    <t>Scala Cake</t>
  </si>
  <si>
    <t>Scala Plate 4 x 4</t>
  </si>
  <si>
    <t>Scala Disc 4 x 4 with Stand</t>
  </si>
  <si>
    <t>Scala Foam Plant Base</t>
  </si>
  <si>
    <t>Fence 1 x 4 x 2 Picket</t>
  </si>
  <si>
    <t>Fabuland Mailbox</t>
  </si>
  <si>
    <t>Fabuland Mailbox Door</t>
  </si>
  <si>
    <t>Texhnix Axle 6 with Blade Saw</t>
  </si>
  <si>
    <t>Racers ?</t>
  </si>
  <si>
    <t>Rotor Hpusing 4 x 4 Pegholes</t>
  </si>
  <si>
    <t>Plate 8 x 8</t>
  </si>
  <si>
    <t>Wedge 2 x 6 x 1 Curved Top Right</t>
  </si>
  <si>
    <t>Wedge 2 x 6 x 1 Curved Top Left</t>
  </si>
  <si>
    <t>Technic Racers Grip</t>
  </si>
  <si>
    <t>Wedge 2 x 6 x 1 Curved Bottom Right</t>
  </si>
  <si>
    <t>Wedge 2 x 6 x 1 Curved Bottom Left</t>
  </si>
  <si>
    <t>Wedge Plate 2 x 4 Right</t>
  </si>
  <si>
    <t>Wedge Plate 2 x 4 Left</t>
  </si>
  <si>
    <t>Plate 2 x 2 with Spoilers</t>
  </si>
  <si>
    <t>Plate 2 x 2 with 2 Studs (Racers)</t>
  </si>
  <si>
    <t>Racers Pullback-Motor 2 x 6 Top</t>
  </si>
  <si>
    <t>Racers Pullback-Motor 2 x 6 Base</t>
  </si>
  <si>
    <t>Wheel like 6014/6014 with Axlehole ABS</t>
  </si>
  <si>
    <t>Windscreen 4 x 6 x 2 Canopy'</t>
  </si>
  <si>
    <t>Bar 1 x 12 with Plate 1 x 2 and Plate 1 x 1 Round</t>
  </si>
  <si>
    <t>Scateboard</t>
  </si>
  <si>
    <t>Technic Wedge Belt Wheel Tyre</t>
  </si>
  <si>
    <t>Level Crossing Gate Counterweight</t>
  </si>
  <si>
    <t>Technic Hook Metallic</t>
  </si>
  <si>
    <t>Minifig Coins Gold</t>
  </si>
  <si>
    <t>Minifig Coin "10"</t>
  </si>
  <si>
    <t>70501a</t>
  </si>
  <si>
    <t>Minifig Coin "20"</t>
  </si>
  <si>
    <t>70501b</t>
  </si>
  <si>
    <t>Minifig Coin "30"</t>
  </si>
  <si>
    <t>70501c</t>
  </si>
  <si>
    <t>Minifig Coin "40"</t>
  </si>
  <si>
    <t>70501d</t>
  </si>
  <si>
    <t>Minifig Knife Chrome</t>
  </si>
  <si>
    <t>Aquazone Harpoon Chrome</t>
  </si>
  <si>
    <t>Aquazone Crystal</t>
  </si>
  <si>
    <t>Tile 1 x 2 with Ball chrome</t>
  </si>
  <si>
    <t>Bumper Rubber Brick 2 x 4</t>
  </si>
  <si>
    <t>Bumper Rubber Brick 2 x 5 Bent</t>
  </si>
  <si>
    <t>Exhaust Pipe Twin 11L Right chrome</t>
  </si>
  <si>
    <t>Exhaust Pipe Twin 11L Left chrome</t>
  </si>
  <si>
    <t>Minifig Longsword Chrome</t>
  </si>
  <si>
    <t>Crown Gold</t>
  </si>
  <si>
    <t>Exhaust Pipe Elbow</t>
  </si>
  <si>
    <t>Exhaust Pipe Straight</t>
  </si>
  <si>
    <t>Exhaust Pipe</t>
  </si>
  <si>
    <t>Bar 4.5 L</t>
  </si>
  <si>
    <t>Antenna without Base Chrome</t>
  </si>
  <si>
    <t>Technic Power Motor Base</t>
  </si>
  <si>
    <t>Bar 13 x 6</t>
  </si>
  <si>
    <t>Winch 2 x 4 x 2</t>
  </si>
  <si>
    <t>Technic Differential</t>
  </si>
  <si>
    <t>Train Weight 2 x 6 x 2</t>
  </si>
  <si>
    <t>Train Magnet</t>
  </si>
  <si>
    <t>Door 1 x 4 x 5 with 6 Panes</t>
  </si>
  <si>
    <t>Door 1 x 4 x 5 Right</t>
  </si>
  <si>
    <t>Door 1 x 4 x 5 Left</t>
  </si>
  <si>
    <t>Hose Flexible Tube  8.5L without Tabs Complete</t>
  </si>
  <si>
    <t>73590a</t>
  </si>
  <si>
    <t>Hose Flexible Tube  8.5L Complete</t>
  </si>
  <si>
    <t>73590b</t>
  </si>
  <si>
    <t>Technic Pin Joiner Round</t>
  </si>
  <si>
    <t>Roadsign Round with Left Turn Prohibited Sign</t>
  </si>
  <si>
    <t>Roadsign Round with No Parking Sign</t>
  </si>
  <si>
    <t>Panel  1 x  4 x  3 with Red Bar and White Grille Pattern</t>
  </si>
  <si>
    <t>Slope Brick 33  3 x  2 with Classic Space Logo Pattern</t>
  </si>
  <si>
    <t>Baseplate 32 x 32 Road 9-Stud Landing Pad with Yellow Circle</t>
  </si>
  <si>
    <t>Train Level Crossing Gate with Red Stripes - Type 2</t>
  </si>
  <si>
    <t>Container Box  2 x  2 x  2 Door with Slot and Fire Logo Pattern</t>
  </si>
  <si>
    <t>Panel  1 x  4 x  3 with Red Cross Pattern</t>
  </si>
  <si>
    <t>Baseplate 32 x 32 Road 7-Stud Curve with Pattern</t>
  </si>
  <si>
    <t>Baseplate 32 x 32 Road Straight with Road Pattern</t>
  </si>
  <si>
    <t>Baseplate 32 x 32 Road 7-Stud T Intersection with Crosswalks</t>
  </si>
  <si>
    <t>Baseplate 32 x 32 Road 7-Stud Crossroads with Crosswalks</t>
  </si>
  <si>
    <t>Baseplate 32 x 32 Service Station with Patter</t>
  </si>
  <si>
    <t>Panel  1 x  4 x  3 Right with Red/Blue Stripe Pattern</t>
  </si>
  <si>
    <t>Panel  1 x  4 x  3 Left with Red/Blue Stripe Pattern</t>
  </si>
  <si>
    <t>Panel  1 x  4 x  3 Right with Blue Stripe Pattern</t>
  </si>
  <si>
    <t>Panel  1 x  4 x  3 Leftt with Blue Stripe Pattern</t>
  </si>
  <si>
    <t>Baseplate 32 x 32 Road 9-Stud Landing Pad with Green Octagon</t>
  </si>
  <si>
    <t>Baseplate 32 x 32 Road 9-Stud T Intersection with Green Octagon</t>
  </si>
  <si>
    <t>Space Nose with Classic Space Logo Pattern</t>
  </si>
  <si>
    <t>Baseplate 32 x 32 With Driveway and Grey Pattern</t>
  </si>
  <si>
    <t>Hose Reel  2 x  4 x  2 Holder with Fire Logo Pattern</t>
  </si>
  <si>
    <t>Baseplate 32 x 32 Road 3 Lane with Race Track pattern (6381)</t>
  </si>
  <si>
    <t>Panel  1 x  2 x  1 with Black Grille Pattern</t>
  </si>
  <si>
    <t>Slope Brick 45  1 x  2 with 3 Buttons, 3 Red Lamps/Yellow Panel</t>
  </si>
  <si>
    <t>Castle Wall  3 x  3 x  6 Corner with Blacktron I Logo Pattern</t>
  </si>
  <si>
    <t>Roadsign Triangle with Dangerous Intersection Sign</t>
  </si>
  <si>
    <t>Panel 10 x  6 x 11 with Blacktron II Logo Pattern</t>
  </si>
  <si>
    <t>Minifig Skeleton Skull</t>
  </si>
  <si>
    <t>Alien Head</t>
  </si>
  <si>
    <t>Alien Legs</t>
  </si>
  <si>
    <t>Animal Cat</t>
  </si>
  <si>
    <t>Arm Piece with Hinge Locking 1/2 Fingers</t>
  </si>
  <si>
    <t>Arm Piece with Hinge Locking 1 Finger / Pin</t>
  </si>
  <si>
    <t>Axlle Connector with Hinge Locking 1 Fingers</t>
  </si>
  <si>
    <t xml:space="preserve">Axlle Connector with Hinge Locking 2 Fingers </t>
  </si>
  <si>
    <t>Bar 16 x 6 - 4 (Pirate Rigging)</t>
  </si>
  <si>
    <t>Baseplate 16 x 10</t>
  </si>
  <si>
    <t>Baseplate 16 x 16 with driveway (Cargo Center)</t>
  </si>
  <si>
    <t>Baseplate 22 x 16</t>
  </si>
  <si>
    <t>Battle Droid Head</t>
  </si>
  <si>
    <t>Battle Droid Legs</t>
  </si>
  <si>
    <t>Boat Floating Bug Base</t>
  </si>
  <si>
    <t>Boat Floating Bug Top</t>
  </si>
  <si>
    <t>Boat Floating Middle Base</t>
  </si>
  <si>
    <t>Boat Floating MiddleTop</t>
  </si>
  <si>
    <t>Boat Floating Middle with Bay Base</t>
  </si>
  <si>
    <t>Boat Floating Middle with Bay Top</t>
  </si>
  <si>
    <t>Boat Floating Heck Base</t>
  </si>
  <si>
    <t>Boat Floating Heck Top</t>
  </si>
  <si>
    <t>Boat Floating Counterweight Holder</t>
  </si>
  <si>
    <t>Boat Floating Counterweight Cover</t>
  </si>
  <si>
    <t>Brick 1 x 1  x 2/3 Round (Foam Plant Holde)</t>
  </si>
  <si>
    <t>Brick 1 x 1  Round with 3 Leaves</t>
  </si>
  <si>
    <t>Brick 1 x 2 with Hole for Lokcing Finger on Top</t>
  </si>
  <si>
    <t xml:space="preserve">Brick 2 x 2 Lighting </t>
  </si>
  <si>
    <t>Brick 2 x 2 Lighting  Glass</t>
  </si>
  <si>
    <t>Brick 2 x 2 old without inner Tubes</t>
  </si>
  <si>
    <t>Brick 2 x 3 old without inner Tubes</t>
  </si>
  <si>
    <t>Brick 2 x 4 Corner Round (Semi-Circle)</t>
  </si>
  <si>
    <t>Brick 2 x 4 Hollow Lighting</t>
  </si>
  <si>
    <t>Brick 2 x 4 old without inner Tubes</t>
  </si>
  <si>
    <t>C3PO Head</t>
  </si>
  <si>
    <t>Cannon</t>
  </si>
  <si>
    <t>Cannon Puller</t>
  </si>
  <si>
    <t>Canopy Half Sphere 6 x 6 x 3 with Hinge</t>
  </si>
  <si>
    <t>Car base 12 x 4 x 1 &amp; 1/3</t>
  </si>
  <si>
    <t>Castle Bat Figure</t>
  </si>
  <si>
    <t>Castle Spider Figure</t>
  </si>
  <si>
    <t>Compass 2 x 2 Bottom</t>
  </si>
  <si>
    <t>Compass 2 x 2 Inner Disc</t>
  </si>
  <si>
    <t>Compass 2 x 2 Top</t>
  </si>
  <si>
    <t>Cylinder 2 x 4 with Axlehole (Propellor Housing)</t>
  </si>
  <si>
    <t>Cypress Tree</t>
  </si>
  <si>
    <t>Disc  20mm with Handle (Shield ?)</t>
  </si>
  <si>
    <t>Duplo Semi Circle Tile 8 x 4 x 2/3</t>
  </si>
  <si>
    <t>Fabuland Car Base Short</t>
  </si>
  <si>
    <t>Fabuland Car Wheel</t>
  </si>
  <si>
    <t>Fabuland Ladder</t>
  </si>
  <si>
    <t>Fabuland Ladder Base</t>
  </si>
  <si>
    <t>Fabuland Wall 2 x 6 x 7</t>
  </si>
  <si>
    <t>Fabuland Watering Can</t>
  </si>
  <si>
    <t>Fabuland Whell thin</t>
  </si>
  <si>
    <t>Fabuland Window for Wall Round</t>
  </si>
  <si>
    <t>Fabuland Window for Wall Square</t>
  </si>
  <si>
    <t>Fabuland Windscreen 1 x 4 x 3 Arched</t>
  </si>
  <si>
    <t>Flag 6 x 4</t>
  </si>
  <si>
    <t>Flower Stem with 3 Leaves</t>
  </si>
  <si>
    <t>Gas Station Pump (60's)</t>
  </si>
  <si>
    <t>Handwheel on 1 x 1 Plate round</t>
  </si>
  <si>
    <t>Homemaker Figure Hair Female</t>
  </si>
  <si>
    <t>Homemaker Figure Hair Grandma</t>
  </si>
  <si>
    <t>Homemaker Figure Hair Male</t>
  </si>
  <si>
    <t>Homemaker Figure Head</t>
  </si>
  <si>
    <t>Homemaker Figure Police Hat</t>
  </si>
  <si>
    <t>Hook with Towball</t>
  </si>
  <si>
    <t>Horn (Tap 1 x 3)</t>
  </si>
  <si>
    <t>Hose Flexible End  1 x  1 x  2/3 with Stud</t>
  </si>
  <si>
    <t xml:space="preserve">Hose Flexible 10 L </t>
  </si>
  <si>
    <t>Islander Plate</t>
  </si>
  <si>
    <t>JarJar Head</t>
  </si>
  <si>
    <t>Leaves / Feathers with Clip</t>
  </si>
  <si>
    <t xml:space="preserve">Light &amp; Sound Slope Brick 45 2 x 2 </t>
  </si>
  <si>
    <t>Locking Finger for Brick Top Hole</t>
  </si>
  <si>
    <t>Mini Dragon Babe</t>
  </si>
  <si>
    <t>Minifig Adventurer Helmet Tropical Helmet</t>
  </si>
  <si>
    <t>Minifig Aquaraider Helmet with Airtanks</t>
  </si>
  <si>
    <t>Minifig Castle Great Halberd</t>
  </si>
  <si>
    <t>Minifig Castle Visor</t>
  </si>
  <si>
    <t>Minifig Castle Helmet Wide  new (Bulls)</t>
  </si>
  <si>
    <t>Minifig Cavalry Hat</t>
  </si>
  <si>
    <t>Minifig Classic Castle Helmet (wide neck)</t>
  </si>
  <si>
    <t>Minifig Castle Hood ("Gugel")</t>
  </si>
  <si>
    <t>Minifig Classic Helmet</t>
  </si>
  <si>
    <t>Minifig Diver Helmet with Air Hoses</t>
  </si>
  <si>
    <t>Minifig Diver Helmet with Back Rotor</t>
  </si>
  <si>
    <t>Minifig Diver Neckset with Air Hoses</t>
  </si>
  <si>
    <t>Minifig Egyptian Mummy Headdress</t>
  </si>
  <si>
    <t>Minifig Hair female Neck long</t>
  </si>
  <si>
    <t>Minifig Hair female Side wigs</t>
  </si>
  <si>
    <t>Minifig Hair male Harry Potter</t>
  </si>
  <si>
    <t>Minifig Helmet Large with 2 Studs on Back</t>
  </si>
  <si>
    <t>Minifig Hood Fur-lined</t>
  </si>
  <si>
    <t>Minifig Hunting Net</t>
  </si>
  <si>
    <t>Minifig Ice Pick (Rescue)</t>
  </si>
  <si>
    <t>Minifig Indian Feather Head Dress</t>
  </si>
  <si>
    <t>Minifig Insectoid Crystal</t>
  </si>
  <si>
    <t>Minifig Insectoid Helmet</t>
  </si>
  <si>
    <t>Minifig Insectoid Shoulder Pad</t>
  </si>
  <si>
    <t>Minifig Pirate Hat with feather hole (Ship-like)</t>
  </si>
  <si>
    <t>Minifig Pirate Helmet</t>
  </si>
  <si>
    <t>Minifig Pirate Hookhand</t>
  </si>
  <si>
    <t>Minifig Pirate Shoulder Pads (epaulettes)</t>
  </si>
  <si>
    <t>Mniifig Playing Holder (SNOT Konverter)</t>
  </si>
  <si>
    <t>Minifig Princess Hat</t>
  </si>
  <si>
    <t>Minifig Rope Roller (Rescue)</t>
  </si>
  <si>
    <t>Minifig Shield Longish</t>
  </si>
  <si>
    <t>Minifig Single Airtank with Hoses</t>
  </si>
  <si>
    <t>Minifig Skeleton Body</t>
  </si>
  <si>
    <t>Minifig Skeleton Leg</t>
  </si>
  <si>
    <t>Minifig Star Wars Darth Maul B1901Helmet</t>
  </si>
  <si>
    <t>Minifig Star Wars Flyer Helmet</t>
  </si>
  <si>
    <t>Minifig Star Wars Helmet with Visor</t>
  </si>
  <si>
    <t>Minifig Star Wars Flyer Glasses</t>
  </si>
  <si>
    <t>Minifig Star Wars Hood</t>
  </si>
  <si>
    <t>Minifig Star Wars Padmé Naberrie Hair</t>
  </si>
  <si>
    <t>Minifig Star Wars Qui-Gon Jinn Hair</t>
  </si>
  <si>
    <t>Minifig Star Wars Storm Trooper Helmet</t>
  </si>
  <si>
    <t>Minifig Star Wars Vader Helmet</t>
  </si>
  <si>
    <t>Minifig Stingray Helmet</t>
  </si>
  <si>
    <t>Minifig Triple Hook (Rescue)</t>
  </si>
  <si>
    <t>Minifig Trumpet</t>
  </si>
  <si>
    <t>Minifig UFO Helmet</t>
  </si>
  <si>
    <t>Minifig UFO Shoulder Armor</t>
  </si>
  <si>
    <t>Minifig Visor Slotted with Antenna</t>
  </si>
  <si>
    <t>Minifig Visor Quarter Sphere (Space Port)</t>
  </si>
  <si>
    <t>Minifig Werewolf Head</t>
  </si>
  <si>
    <t>Minifig Wolfpack Hat</t>
  </si>
  <si>
    <t>Motorcyle (complete)</t>
  </si>
  <si>
    <t>Motorcyle Windshield</t>
  </si>
  <si>
    <t>Nesquik Promo Bunny Head</t>
  </si>
  <si>
    <t>Plate 1 x 1 Round with Ice Cream Balls</t>
  </si>
  <si>
    <t>Plate 2 x 2 with fixed Wheels Plane double</t>
  </si>
  <si>
    <t>Plate 6 x 12 with cutout (steerable car base)</t>
  </si>
  <si>
    <t>Polar Bear Head</t>
  </si>
  <si>
    <t>Polar Bear Side Left</t>
  </si>
  <si>
    <t>Polar Bear Side Right</t>
  </si>
  <si>
    <t>Pre-Technic Chain Link</t>
  </si>
  <si>
    <t>Pre-Technic Gear 9 Teeth</t>
  </si>
  <si>
    <t>Racers Figur Body 2 x 2</t>
  </si>
  <si>
    <t>Reflector 2 x 2</t>
  </si>
  <si>
    <t>Roadsign  octagonal</t>
  </si>
  <si>
    <t>Roadsign Clip-on  2.2 x  2 2/3 Rectangular</t>
  </si>
  <si>
    <t>Roadsign Clip-on  2.2 x  2 2/3 Round</t>
  </si>
  <si>
    <t>Robo Raiders Drill</t>
  </si>
  <si>
    <t>Robo Raiders Drill Interna</t>
  </si>
  <si>
    <t>Rope with Knobs on Ends 10 L</t>
  </si>
  <si>
    <t>Rope with Knobs on Ends 20 L</t>
  </si>
  <si>
    <t>Rope with Knobs on Ends 4+B16050 L</t>
  </si>
  <si>
    <t>Rubber Track for Old Wheels</t>
  </si>
  <si>
    <t>Rubber Track for New Wheels 30285</t>
  </si>
  <si>
    <t>Scala Goblet</t>
  </si>
  <si>
    <t>Sebulba Figure</t>
  </si>
  <si>
    <t>Shaft for 2667 Container Hook</t>
  </si>
  <si>
    <t>Shield Round (like in 6030)</t>
  </si>
  <si>
    <t>Ship 10 x 40 Hull</t>
  </si>
  <si>
    <t>Ship 10 x 40 Bug Insert</t>
  </si>
  <si>
    <t>Ship 10 x 40 Heck Insert</t>
  </si>
  <si>
    <t>Slizer Arm 2 x 7,6</t>
  </si>
  <si>
    <t>Slope 1 x 6 curved</t>
  </si>
  <si>
    <t>Slope 1 x 6 curved Inverted</t>
  </si>
  <si>
    <t>Soccer Ball</t>
  </si>
  <si>
    <t>Soccer Minifig Holder Pin</t>
  </si>
  <si>
    <t>Sopwith Camel Wheel Support Beam</t>
  </si>
  <si>
    <t>Spider web</t>
  </si>
  <si>
    <t>Stretcher Lifting Ropes</t>
  </si>
  <si>
    <t>Tap 1 x 2</t>
  </si>
  <si>
    <t>Technic Action Figure Airtank</t>
  </si>
  <si>
    <t>Technic Action Figure Arm Cyborg</t>
  </si>
  <si>
    <t>Technic Action Figure Diver Visor</t>
  </si>
  <si>
    <t>Technic Axle Metal for Train Motor</t>
  </si>
  <si>
    <t>Technic Ball Gear 4 Teeth</t>
  </si>
  <si>
    <t>Technic Connector 4</t>
  </si>
  <si>
    <t>Technic Connector New (Like Locking One)</t>
  </si>
  <si>
    <t>Technic Crank 1 x 3 with Pin</t>
  </si>
  <si>
    <t>Technic Gear 12 Tooth</t>
  </si>
  <si>
    <t>Technic Gear 20 Tooth</t>
  </si>
  <si>
    <t>Technic Gear 24 Tooth 2.5-5.0 Ncm</t>
  </si>
  <si>
    <t>Technic Gear 8 Tooth Big</t>
  </si>
  <si>
    <t>Technic Giant 4 x 4 Steering Arm</t>
  </si>
  <si>
    <t>Technic Giant 4 x 4 Steering Arm Wheel Holder</t>
  </si>
  <si>
    <t>Technic Giant 4 x 4 Steering Arm  Ball Bush</t>
  </si>
  <si>
    <t>Technic Hose  10 L</t>
  </si>
  <si>
    <t>Technic Hose  11 L</t>
  </si>
  <si>
    <t>Technic Hose  12 L</t>
  </si>
  <si>
    <t>Technic Hose  14 L</t>
  </si>
  <si>
    <t>Technic Hose  15 L</t>
  </si>
  <si>
    <t>Technic Hose  16 L</t>
  </si>
  <si>
    <t>Technic Hose  18 L</t>
  </si>
  <si>
    <t>Technic Hose  19 L</t>
  </si>
  <si>
    <t>Technic Hose  20 L</t>
  </si>
  <si>
    <t>Technic Hose  24 L</t>
  </si>
  <si>
    <t>Technic Hose  29 L</t>
  </si>
  <si>
    <t>Technic Hose  3 L</t>
  </si>
  <si>
    <t>Technic Hose  31 L</t>
  </si>
  <si>
    <t>Technic Hose  34 L</t>
  </si>
  <si>
    <t>Technic Hose  4 L</t>
  </si>
  <si>
    <t>Technic Hose  5 L</t>
  </si>
  <si>
    <t>Technic Hose  6 L</t>
  </si>
  <si>
    <t>Technic Hose  7 L</t>
  </si>
  <si>
    <t>Technic Hose  8 L</t>
  </si>
  <si>
    <t>Technic Hose  9 L</t>
  </si>
  <si>
    <t>Technic Hose Rippled 11 L</t>
  </si>
  <si>
    <t>Technic Hose Rippled 12 L</t>
  </si>
  <si>
    <t>Technic Hose Rippled 13 L</t>
  </si>
  <si>
    <t>Technic Hose Rippled 14 L</t>
  </si>
  <si>
    <t>Technic Hose Rippled 16L</t>
  </si>
  <si>
    <t>Technic Hose Rippled 18 L</t>
  </si>
  <si>
    <t>Technic Hose Rippled 24 L</t>
  </si>
  <si>
    <t>Technic Hose Rippled 2 L</t>
  </si>
  <si>
    <t>Technic Hose Rippled 3 L</t>
  </si>
  <si>
    <t>Technic Hose Rippled 4 L</t>
  </si>
  <si>
    <t>Technic Hose Rippled 6 L</t>
  </si>
  <si>
    <t>Technic Hose Rippled 7 L</t>
  </si>
  <si>
    <t>Technic Hose Rippled 8 L</t>
  </si>
  <si>
    <t>Technic Hose Rippled 9 L</t>
  </si>
  <si>
    <t xml:space="preserve">Technic Liftarm 1 x 4 x 1/2 Axleholes </t>
  </si>
  <si>
    <t>Technic Liftarm 1 x 7</t>
  </si>
  <si>
    <t>Technic Liftarm 1 x 9</t>
  </si>
  <si>
    <t>Technic Liftarm 1 x 11</t>
  </si>
  <si>
    <t>Technic Loader Shovel Giant</t>
  </si>
  <si>
    <t>Technic Loader Shovel small</t>
  </si>
  <si>
    <t>Technic Micro Scout Base</t>
  </si>
  <si>
    <t>Technic Micro Scout Top</t>
  </si>
  <si>
    <t>Technic Pin Long</t>
  </si>
  <si>
    <t>Technic Pneumatic Air Tank</t>
  </si>
  <si>
    <t>Technic Pneumatic Brick 2 x 4 Base</t>
  </si>
  <si>
    <t>Technic Pneumatic Brick 2 x 4 Inner</t>
  </si>
  <si>
    <t>Technic Pneumatic Brick 2 x 4 Top</t>
  </si>
  <si>
    <t>Technic Pneumatic Compressor Pump</t>
  </si>
  <si>
    <t>Technic Pneumatic Cylinder small</t>
  </si>
  <si>
    <t xml:space="preserve">Technic Pneumatic Cylinder old </t>
  </si>
  <si>
    <t>Technic Pneumatic Cylinder long</t>
  </si>
  <si>
    <t>Technic Pneumatic Piston old</t>
  </si>
  <si>
    <t>Technic Pneumatic Piston long old</t>
  </si>
  <si>
    <t>Technic Quarter Dome 6 x 6 (R2D2)</t>
  </si>
  <si>
    <t>Technic Sensor</t>
  </si>
  <si>
    <t>Technic Steering Wheel Racing</t>
  </si>
  <si>
    <t>Technic Wind-Up Motor Top</t>
  </si>
  <si>
    <t>Towball Rod 12 with Hole split</t>
  </si>
  <si>
    <t>Towball Rod 16 with Hole split</t>
  </si>
  <si>
    <t>Towball with Clip</t>
  </si>
  <si>
    <t>Tractor Excavator Bucket 2 x 4  (like 3433)</t>
  </si>
  <si>
    <t>Train Buffer</t>
  </si>
  <si>
    <t>Train Traction Rubber</t>
  </si>
  <si>
    <t>Train Spring Wheel Holder 2 x 2 x 2 &amp; 1/3</t>
  </si>
  <si>
    <t>Train Spring Wheel Holder 2 x 2 x 2 &amp; 1/3 Insert</t>
  </si>
  <si>
    <t>Tyre 30.4 x 14 (for 30285)</t>
  </si>
  <si>
    <t>Tyre Double Smooth</t>
  </si>
  <si>
    <t>Wheel Center old Train 4 studs (with metal axle)</t>
  </si>
  <si>
    <t>Wheel Center old Train 4 studs (with metal axle) with friction</t>
  </si>
  <si>
    <t>Wheel Center old 4 studs (with metal axle) with friction</t>
  </si>
  <si>
    <t>Wheel Center spoked new</t>
  </si>
  <si>
    <t>Wheel Center spoked old (with metal axle)</t>
  </si>
  <si>
    <t>Wheel Center spoked old Train (with metal axle)</t>
  </si>
  <si>
    <t xml:space="preserve">Window 1 x 2 x 3 with Rounded Top </t>
  </si>
  <si>
    <t>Window Glass for 30288</t>
  </si>
  <si>
    <t>Windscreen 2 x 4 x 1 Rounded Front</t>
  </si>
  <si>
    <t>Windscreen 4 x 5 x 3</t>
  </si>
  <si>
    <t>Znap Connector 4 Turnable Center</t>
  </si>
  <si>
    <t>Znap Connector 4 Turnable Side Part</t>
  </si>
  <si>
    <t>Znap Connector 2 With Peghole</t>
  </si>
  <si>
    <t>Znap Connector 4</t>
  </si>
  <si>
    <t>Znap Beam 2 - 1 Hole</t>
  </si>
  <si>
    <t>Znap Wheel 68.8mm</t>
  </si>
  <si>
    <t>Modulex Brick 2 x 4</t>
  </si>
  <si>
    <t>Modulex Brick 2 x 3</t>
  </si>
  <si>
    <t>Modulex Brick 2 x 2</t>
  </si>
  <si>
    <t>Modulex Brick 1 x 1</t>
  </si>
  <si>
    <t>Modulex Brick 1 x 2</t>
  </si>
  <si>
    <t>Modulex Brick 1 x 3</t>
  </si>
  <si>
    <t>Modulex Brick 1 x 4</t>
  </si>
  <si>
    <t>Modulex Brick 1 x 5</t>
  </si>
  <si>
    <t>Modulex Brick 1 x 10</t>
  </si>
  <si>
    <t>Modulex Brick 2 x 20</t>
  </si>
  <si>
    <t>Modulex Brick 2 x 4 without Studs</t>
  </si>
  <si>
    <t>Modulex Brick 2 x 3 without Studs</t>
  </si>
  <si>
    <t>Modulex Brick 2 x 2 without Studs</t>
  </si>
  <si>
    <t>Modulex Brick 1 x 2 without Studs</t>
  </si>
  <si>
    <t>Modulex Plate 1 x 16</t>
  </si>
  <si>
    <t>Modulex Plate 2 x 4 turnable</t>
  </si>
  <si>
    <t>Modulex Window 1 x 5 x 5</t>
  </si>
  <si>
    <t>LEGO ® Number</t>
  </si>
  <si>
    <t>Weight in Gramms</t>
  </si>
  <si>
    <t>Length in Studs</t>
  </si>
  <si>
    <t>Rotor 4 Blade old</t>
  </si>
  <si>
    <t>Plate 2 x 3 with Rotor Holder old</t>
  </si>
  <si>
    <t>Plate 2 x 2 with Wheel Holder Single</t>
  </si>
  <si>
    <t>Wheel Centre single</t>
  </si>
  <si>
    <t>Town Fruit Tree</t>
  </si>
  <si>
    <t>Town Pine Tree</t>
  </si>
  <si>
    <t>Wing Tail 4 x 8</t>
  </si>
  <si>
    <t>Plate 1 x 2 with Jet Engine</t>
  </si>
  <si>
    <t>Tail 4 x 2 x 2</t>
  </si>
  <si>
    <t>Rotor 2 Blade Helicopter Tail</t>
  </si>
  <si>
    <t>Rotor Holder old sideways</t>
  </si>
  <si>
    <t>Wheel Centre Technic</t>
  </si>
  <si>
    <t>Technic Tyre Small</t>
  </si>
  <si>
    <t>Plate 5 x 2 with Towball Hinge</t>
  </si>
  <si>
    <t>Crane Grab Top</t>
  </si>
  <si>
    <t>Crane Grab Jaw</t>
  </si>
  <si>
    <t>Baseplate 8 x 24</t>
  </si>
  <si>
    <t>Door 1 x 3 x 4 Frame</t>
  </si>
  <si>
    <t>Brick 1 x 1 x 2 with Shutter Holder</t>
  </si>
  <si>
    <t>Window 1 x 2 x 2 Shutter</t>
  </si>
  <si>
    <t>Wing 7 x 12 Left</t>
  </si>
  <si>
    <t>Wing 7 x 12 Right</t>
  </si>
  <si>
    <t>Tail Plane Old</t>
  </si>
  <si>
    <t>Flagpole &amp; Flag</t>
  </si>
  <si>
    <t>Plate 2 x 4 with Hinge</t>
  </si>
  <si>
    <t>Arm Piece</t>
  </si>
  <si>
    <t>Arm Piece 3F with Towball Socket</t>
  </si>
  <si>
    <t>Plate 1 x 1 round with Towball</t>
  </si>
  <si>
    <t>Brick 1 x 3</t>
  </si>
  <si>
    <t>Plate 1 x 3</t>
  </si>
  <si>
    <t>Minifig Police Hat</t>
  </si>
  <si>
    <t>Minifig Head</t>
  </si>
  <si>
    <t>3626a</t>
  </si>
  <si>
    <t>Minifig Head New</t>
  </si>
  <si>
    <t>3626b</t>
  </si>
  <si>
    <t>Minifig Cowboy Hat</t>
  </si>
  <si>
    <t>Fence 1 x 4 x 1</t>
  </si>
  <si>
    <t>Tyre 17 x 43</t>
  </si>
  <si>
    <t>Plate 2 x 4 with Articulated Joint</t>
  </si>
  <si>
    <t>Tyre</t>
  </si>
  <si>
    <t>Door 1 x 4 x 6</t>
  </si>
  <si>
    <t>Technic Gear 8 Tooth</t>
  </si>
  <si>
    <t>Technic Gear 24 Tooth (needs work)</t>
  </si>
  <si>
    <t>Technic Gear 40 Tooth (needs work)</t>
  </si>
  <si>
    <t>Technic Crown Gear 24</t>
  </si>
  <si>
    <t>3650a</t>
  </si>
  <si>
    <t>Technic Connector</t>
  </si>
  <si>
    <t>Technic Piston 2 x 2</t>
  </si>
  <si>
    <t>Arch 1 x 4</t>
  </si>
  <si>
    <t>Slope Brick 45 2 x 2 Inverted</t>
  </si>
  <si>
    <t>Duplo Brick 2 x 2 x 2 with Curved Top</t>
  </si>
  <si>
    <t>Slope Brick 45 2 x 1 Inverted</t>
  </si>
  <si>
    <t>Plate 1 x 6</t>
  </si>
  <si>
    <t>Technic Pin</t>
  </si>
  <si>
    <t>Slope Brick 33 3 x 3 Double Convex</t>
  </si>
  <si>
    <t>Slope Brick 45 2 x 2 Inverted 2 x Convex</t>
  </si>
  <si>
    <t>Slope Brick 65 2 x 2 x 2</t>
  </si>
  <si>
    <t>Turntable 2 x 2 Plate Top</t>
  </si>
  <si>
    <t>Turntable 2 x 2 Plate Base</t>
  </si>
  <si>
    <t>Slope Brick 75 2 x 2 x 3</t>
  </si>
  <si>
    <t>Slope Brick 75 2 x 2 x 3 Double Convex</t>
  </si>
  <si>
    <t>Slope Brick 75 2 x 2 x 2 Quad. Convex</t>
  </si>
  <si>
    <t>Technic Brick 1 x 2 with Hole</t>
  </si>
  <si>
    <t>Technic Brick 1 x 4 with Holes</t>
  </si>
  <si>
    <t>Technic Brick 1 x 8 with Holes</t>
  </si>
  <si>
    <t>Technic Brick 1 x 16 with Holes</t>
  </si>
  <si>
    <t>Technic Axle 2</t>
  </si>
  <si>
    <t>Technic Axle 4</t>
  </si>
  <si>
    <t>Technic Axle 4 Threaded</t>
  </si>
  <si>
    <t>3705c01</t>
  </si>
  <si>
    <t>Technic Axle 6</t>
  </si>
  <si>
    <t>Technic Axle 8</t>
  </si>
  <si>
    <t>Technic Axle 12</t>
  </si>
  <si>
    <t>Technic Plate 2 x 4 with Holes</t>
  </si>
  <si>
    <t>3709b</t>
  </si>
  <si>
    <t>Brick 2 x 4 x 1 with Holes</t>
  </si>
  <si>
    <t>3709a</t>
  </si>
  <si>
    <t>Plate 1 x 4</t>
  </si>
  <si>
    <t>Technic Chainlink</t>
  </si>
  <si>
    <t>Technic Bush</t>
  </si>
  <si>
    <t>Technic Bush old (with 3rd ring)</t>
  </si>
  <si>
    <t>Plate 2 x 2 with Towball Coupling</t>
  </si>
  <si>
    <t>Plate 2 x 2 with Towball</t>
  </si>
  <si>
    <t>Technic Large Pulley (Steering Wheel)</t>
  </si>
  <si>
    <t>Technic Axle 10</t>
  </si>
  <si>
    <t>Technic Axle 10 Threaded</t>
  </si>
  <si>
    <t>3737c01</t>
  </si>
  <si>
    <t>Technic Plate 2 x 8 with Holes</t>
  </si>
  <si>
    <t>Wheel Technic "24 x 43"</t>
  </si>
  <si>
    <t>Tyre for 933 "24 x 43"</t>
  </si>
  <si>
    <t>Flower Stem</t>
  </si>
  <si>
    <t>Flower Petal</t>
  </si>
  <si>
    <t>Technic Gear Rack 1 x 4</t>
  </si>
  <si>
    <t>Slope Brick 33 3 x 2 Inverted</t>
  </si>
  <si>
    <t>Technic Axle Pin</t>
  </si>
  <si>
    <t>Brick 1 x 6 x 5</t>
  </si>
  <si>
    <t>Brick 1 x 3 x 5</t>
  </si>
  <si>
    <t>Window 1 x 6 x 5</t>
  </si>
  <si>
    <t>Window 1 x 6 x 5 Glass</t>
  </si>
  <si>
    <t>Car Mudguard 2 x 4 without Studs</t>
  </si>
  <si>
    <t>Car Mudguard 2 x 4</t>
  </si>
  <si>
    <t>Plate 1 x 2 with 1 Stud</t>
  </si>
  <si>
    <t>Plate 2 x 6</t>
  </si>
  <si>
    <t>Baseplate 32 x 32</t>
  </si>
  <si>
    <t>Door 1 x 3 x 1 Right</t>
  </si>
  <si>
    <t>Door 1 x 3 x 1 Left</t>
  </si>
  <si>
    <t>Windscreen 2 x 4 x 2</t>
  </si>
  <si>
    <t>Car Steering Wheel</t>
  </si>
  <si>
    <t>3829b</t>
  </si>
  <si>
    <t>Car Steering Wheel Base</t>
  </si>
  <si>
    <t>3829a</t>
  </si>
  <si>
    <t>Hinge Brick 1 x 4 Top</t>
  </si>
  <si>
    <t>Hinge Brick 1 x 4 Base</t>
  </si>
  <si>
    <t>Plate 2 x 10</t>
  </si>
  <si>
    <t>Minifig Construction Helmet</t>
  </si>
  <si>
    <t>Minifig Fire Helmet</t>
  </si>
  <si>
    <t>Minifig Hand Axe</t>
  </si>
  <si>
    <t>Minifig Broom</t>
  </si>
  <si>
    <t>Minifig Shovel</t>
  </si>
  <si>
    <t>Minifig Airtanks</t>
  </si>
  <si>
    <t>Plate 1 x 2 with Handles</t>
  </si>
  <si>
    <t>Minifig Worker's Cape</t>
  </si>
  <si>
    <t>Minifig Pickaxe</t>
  </si>
  <si>
    <t>Minifig Castle Helmet with Neck Protector</t>
  </si>
  <si>
    <t>Castle Shield</t>
  </si>
  <si>
    <t>Castle Sword</t>
  </si>
  <si>
    <t>Castle Pike</t>
  </si>
  <si>
    <t>Castle Lance</t>
  </si>
  <si>
    <t>Hair Brush</t>
  </si>
  <si>
    <t>Window 1 x 4 x 3</t>
  </si>
  <si>
    <t>Window 1 x 2 x 3 Pane</t>
  </si>
  <si>
    <t>Window 1 x 4 x 3 Glass</t>
  </si>
  <si>
    <t>Window 1 x 2 x 3 Shutter</t>
  </si>
  <si>
    <t>Baseplate 16 x 32</t>
  </si>
  <si>
    <t>Door 1 x 4 x 5</t>
  </si>
  <si>
    <t>Baseplate 8 x 16</t>
  </si>
  <si>
    <t>Baseplate 16 x 16</t>
  </si>
  <si>
    <t>Technic Tread Link</t>
  </si>
  <si>
    <t>Minifig Cylinder Hat</t>
  </si>
  <si>
    <t>Technic Brick 1 x 6 with Holes</t>
  </si>
  <si>
    <t>Technic Brick 1 x 12 with Holes</t>
  </si>
  <si>
    <t>Minifig Castle Helmet with Chin-Guard</t>
  </si>
  <si>
    <t>Minifig Cook's Hat</t>
  </si>
  <si>
    <t>Town Cup</t>
  </si>
  <si>
    <t>Minifig Signal Holder</t>
  </si>
  <si>
    <t>Minifig Hair male</t>
  </si>
  <si>
    <t>Wing 8 x 4 Left</t>
  </si>
  <si>
    <t>Wing 8 x 4 Right</t>
  </si>
  <si>
    <t>Wing 4 x 4 Right</t>
  </si>
  <si>
    <t>Wing 4 x 4 Left</t>
  </si>
  <si>
    <t>Hinge 1 x 2 Base</t>
  </si>
  <si>
    <t>Hinge 1 x 2 Top</t>
  </si>
  <si>
    <t>Slope Brick 33 3 x 6</t>
  </si>
  <si>
    <t>Space Stand 2 x 2 x 2</t>
  </si>
  <si>
    <t>Brick 2 x 2 Round</t>
  </si>
  <si>
    <t>Cone 2 x 2 x 2</t>
  </si>
  <si>
    <t>Cone 4 x 4 x 2</t>
  </si>
  <si>
    <t>Space Crater Plate 32 x 32</t>
  </si>
  <si>
    <t>Space Landing Base 32 x 32</t>
  </si>
  <si>
    <t>Bracket 2 x 2 - 2 x 2</t>
  </si>
  <si>
    <t>Antenna</t>
  </si>
  <si>
    <t>Plate 6 x 6</t>
  </si>
  <si>
    <t>Space Gun</t>
  </si>
  <si>
    <t>Space Radar Dish 4 x 4</t>
  </si>
  <si>
    <t>Space Radar Dish 8 x 8</t>
  </si>
  <si>
    <t>Town Radio</t>
  </si>
  <si>
    <t>Space Positioning Rockets</t>
  </si>
  <si>
    <t>Minifig Screwdriver/Spanner</t>
  </si>
  <si>
    <t>Technic Gear 16 Tooth</t>
  </si>
  <si>
    <t>Train Buffer Beam</t>
  </si>
  <si>
    <t>Train Coupling</t>
  </si>
  <si>
    <t>Plate  2 x  2 Round</t>
  </si>
  <si>
    <t>Train Window 1 x 4 x 3</t>
  </si>
  <si>
    <t>Train Window 1 x 4 x 3 Glass</t>
  </si>
  <si>
    <t>Train Window 1 x 2 x 3</t>
  </si>
  <si>
    <t>Train Window 1 x 2 x 3 Glass</t>
  </si>
  <si>
    <t>Duplo Brick 1 x 2 x 2</t>
  </si>
  <si>
    <t>Brick 1 x 1 with Headlight</t>
  </si>
  <si>
    <t>Door Frame 2 x 6 x 7</t>
  </si>
  <si>
    <t>Plate 1 x 1 Round</t>
  </si>
  <si>
    <t>Duplo Small wheel (for baby buggy)</t>
  </si>
  <si>
    <t>Town Seat 2 x 2</t>
  </si>
  <si>
    <t>Tipper Bucket 4 x 6</t>
  </si>
  <si>
    <t>Plate 1 x 1 with Clip Light</t>
  </si>
  <si>
    <t>Box  6 x  8 x  1 &amp; 1/3</t>
  </si>
  <si>
    <t>Bar 1 x 4 x 2</t>
  </si>
  <si>
    <t>Tyre Medium</t>
  </si>
  <si>
    <t>Plate 1 x 1 with Clip Vertical</t>
  </si>
  <si>
    <t>Car Roof</t>
  </si>
  <si>
    <t xml:space="preserve">Brick 1 x 4 x 2 with 1 x 2 x 1 Centre Stud Top </t>
  </si>
  <si>
    <t>Slope Brick 33 2 x 3 Inv. Hollow Towball</t>
  </si>
  <si>
    <t>Train Bogie Plate</t>
  </si>
  <si>
    <t>Train Base  6 x 28</t>
  </si>
  <si>
    <t>Umbrella</t>
  </si>
  <si>
    <t>Town Umbrella Stand Small</t>
  </si>
  <si>
    <t>Door Frame 2 x 4 x 5</t>
  </si>
  <si>
    <t>Door 2 x 4 x 5</t>
  </si>
  <si>
    <t>Window Frame 2 x 4 x 3</t>
  </si>
  <si>
    <t>Window Pane 2 x 4 x 3</t>
  </si>
  <si>
    <t>Technic Gear 14 Tooth Bevel</t>
  </si>
  <si>
    <t>Tile 2 x 2 Round</t>
  </si>
  <si>
    <t>Plate 8 x 8 with Grille</t>
  </si>
  <si>
    <t>Slope Brick 33 3 x 3</t>
  </si>
  <si>
    <t>Tile 1 x 8</t>
  </si>
  <si>
    <t>Train Track Sleeper</t>
  </si>
  <si>
    <t>Train Signal Mast</t>
  </si>
  <si>
    <t>Train Signal Stand</t>
  </si>
  <si>
    <t>Train Light Prism 1 x 6 Holder</t>
  </si>
  <si>
    <t>Train Light Prism 1 x 3</t>
  </si>
  <si>
    <t>Plate 1 x 2 with Ladder</t>
  </si>
  <si>
    <t>Windscreen 2 x 6 x 2</t>
  </si>
  <si>
    <t>Train Base 6 x 16</t>
  </si>
  <si>
    <t>Train Wheel Large</t>
  </si>
  <si>
    <t>Train Wheels</t>
  </si>
  <si>
    <t>Train Wheels Base</t>
  </si>
  <si>
    <t>4180a</t>
  </si>
  <si>
    <t>Train Wheels Top</t>
  </si>
  <si>
    <t>4180b</t>
  </si>
  <si>
    <t>Train Wheels Pin</t>
  </si>
  <si>
    <t>4180c</t>
  </si>
  <si>
    <t>Train Wheels Wheel</t>
  </si>
  <si>
    <t>4180d</t>
  </si>
  <si>
    <t>Train Door 1 x 4 x 5 Left</t>
  </si>
  <si>
    <t>Train Door 1 x 4 x 5 Right</t>
  </si>
  <si>
    <t>Train Door Glass</t>
  </si>
  <si>
    <t>Technic Wedge Belt Wheel</t>
  </si>
  <si>
    <t>Baseplate 48 x 48</t>
  </si>
  <si>
    <t>Baseplate 8 x 32</t>
  </si>
  <si>
    <t>Duplo Plate 6 x 12</t>
  </si>
  <si>
    <t>Duplo Brick 2 x 8</t>
  </si>
  <si>
    <t>Brick 8 x 8</t>
  </si>
  <si>
    <t>Brick 4 x 12</t>
  </si>
  <si>
    <t>Brick 8 x 16</t>
  </si>
  <si>
    <t>Ladder 3 x 12</t>
  </si>
  <si>
    <t>Hose Reel 2 x 4 x 2 Holder</t>
  </si>
  <si>
    <t>Hose Reel 2 x 4 x 2 Drum</t>
  </si>
  <si>
    <t>Truck Cabin Base 5 x 4</t>
  </si>
  <si>
    <t>Car Base 10 x 4 x 2/3</t>
  </si>
  <si>
    <t>Car Roof 4 x 4</t>
  </si>
  <si>
    <t>Car Roof Holder 1 x 4 x 2</t>
  </si>
  <si>
    <t>Panel 1 x 4 x 3</t>
  </si>
  <si>
    <t>Brick 1 x 2 with Groove</t>
  </si>
  <si>
    <t>Brick 1 x 14 with Groove</t>
  </si>
  <si>
    <t>Roller Door Handle</t>
  </si>
  <si>
    <t>Roller Door Panel</t>
  </si>
  <si>
    <t>Grab Jaw Holder with Arm Piece 3F</t>
  </si>
  <si>
    <t>Grab Jaw</t>
  </si>
  <si>
    <t>Fabluland Seat 3 x 3</t>
  </si>
  <si>
    <t>Windscreen 6 x 6 Inverted</t>
  </si>
  <si>
    <t>Plate 2 x 2 with Jet Engine</t>
  </si>
  <si>
    <t>Brick 2 x 4 with Pins</t>
  </si>
  <si>
    <t xml:space="preserve">Basic Wheel </t>
  </si>
  <si>
    <t>Technic Steering Arm</t>
  </si>
  <si>
    <t>Technic Plate 1 x 6 with Holes</t>
  </si>
  <si>
    <t>Technic Plate 1 x 4 with Holes</t>
  </si>
  <si>
    <t>Technic Bush 1/2 Axlehole</t>
  </si>
  <si>
    <t>4265a</t>
  </si>
  <si>
    <t>Technic Bush 1/2 "Hourglass"</t>
  </si>
  <si>
    <t>4265b</t>
  </si>
  <si>
    <t>Technic Bush 1/2 Smooth</t>
  </si>
  <si>
    <t>4265c</t>
  </si>
  <si>
    <t>Technic Wheel Center "20 x 30"</t>
  </si>
  <si>
    <t>Technic Tyre "20 x 30"</t>
  </si>
  <si>
    <t>Technic Connector Locking</t>
  </si>
  <si>
    <t>Technic Pin 1/2</t>
  </si>
  <si>
    <t>Plate 1 x 2 with Hinge 3F</t>
  </si>
  <si>
    <t>Plate 1 x 2 with Hinge 2F</t>
  </si>
  <si>
    <t>Plate 2 x 16</t>
  </si>
  <si>
    <t>Windscreen 2 x 4 x 2 Inverted</t>
  </si>
  <si>
    <t>Space Radar Dish 6 x 6 Webbed</t>
  </si>
  <si>
    <t>Slope Brick 33 3 x 1</t>
  </si>
  <si>
    <t>Slope Brick 33 3 x 1 Inverted</t>
  </si>
  <si>
    <t>Tyre Balloon</t>
  </si>
  <si>
    <t>Boat Mast 2 x 2</t>
  </si>
  <si>
    <t>Plate 1 x 4 with Car Roof Holder</t>
  </si>
  <si>
    <t>Boat Mast with Hinges</t>
  </si>
  <si>
    <t>Hinge Rod with Split Rod Holder 8</t>
  </si>
  <si>
    <t>Fabuland Roof 6 x 4</t>
  </si>
  <si>
    <t>Street Broom</t>
  </si>
  <si>
    <t>Town Mailbox 2 x 2 x 2</t>
  </si>
  <si>
    <t>Town Mailbox 2 x 2 x 2 Door</t>
  </si>
  <si>
    <t>Town Loudhailer</t>
  </si>
  <si>
    <t>Battery Box 4.5V Cylindrical Base</t>
  </si>
  <si>
    <t>Battery Box 4.5V Cylindrical Lid</t>
  </si>
  <si>
    <t>Space Laser-Gun with Side Sight</t>
  </si>
  <si>
    <t>Fabuland Car Base Long</t>
  </si>
  <si>
    <t>Fabluland Half Barrel</t>
  </si>
  <si>
    <t>Technic Plate 1 x 8 with Holes</t>
  </si>
  <si>
    <t>Castle Wall 2 x 5 x 6</t>
  </si>
  <si>
    <t>Slope Brick 45 2 x 8</t>
  </si>
  <si>
    <t>Window 4 x 4 x 3 Roof</t>
  </si>
  <si>
    <t>Window 4 x 4 x 3 Roof Glass</t>
  </si>
  <si>
    <t>Minifig Suitcase</t>
  </si>
  <si>
    <t>Sand Box 6 x 6 x 1</t>
  </si>
  <si>
    <t>Technic Pin with Friction</t>
  </si>
  <si>
    <t>Slope Brick 75 2 x 1 x 3</t>
  </si>
  <si>
    <t>Box 4 x 4 x 2 with Hollowed-Out Semi-Circle</t>
  </si>
  <si>
    <t>Exhaust Pipe Twin Inlet 11L Left</t>
  </si>
  <si>
    <t>Exhaust Pipe Twin Inlet 11L Right</t>
  </si>
  <si>
    <t>Space Windscreen</t>
  </si>
  <si>
    <t>Wing 8 x 8</t>
  </si>
  <si>
    <t>Space Leg</t>
  </si>
  <si>
    <t>Plate 1 x 10</t>
  </si>
  <si>
    <t>Baseplate 32 x 32 with Driveway</t>
  </si>
  <si>
    <t>Minifig Metaldetector</t>
  </si>
  <si>
    <t>Minifig Cap</t>
  </si>
  <si>
    <t>Plate 2 x 2 with Wheel Holder</t>
  </si>
  <si>
    <t>Castle Wagon Wheel Large</t>
  </si>
  <si>
    <t>Arch 1 x 3</t>
  </si>
  <si>
    <t>Saddle with One Clip</t>
  </si>
  <si>
    <t>4491a</t>
  </si>
  <si>
    <t>Saddle with Two Clips</t>
  </si>
  <si>
    <t>4491b</t>
  </si>
  <si>
    <t xml:space="preserve">Horse Head </t>
  </si>
  <si>
    <t xml:space="preserve">Horse Left Side </t>
  </si>
  <si>
    <t xml:space="preserve">Horse Right Side </t>
  </si>
  <si>
    <t>Flag 4 x 1</t>
  </si>
  <si>
    <t>Minifig Pitchfork</t>
  </si>
  <si>
    <t>Minifig Spear</t>
  </si>
  <si>
    <t>Minifig Arrow Backpack</t>
  </si>
  <si>
    <t>Minifig Bow</t>
  </si>
  <si>
    <t>Minifig Castle Closed Helmet Accessoirs</t>
  </si>
  <si>
    <t>Minifig Castle Closed Helmet Acc. Feather</t>
  </si>
  <si>
    <t>Minifig Castle Closed Helmet Acc. Big Feather</t>
  </si>
  <si>
    <t>Minifig Castle Closed Helmet</t>
  </si>
  <si>
    <t>Plate 1 x 6 with Hinges</t>
  </si>
  <si>
    <t>Plate 1 x 6 with Hinges on Sides</t>
  </si>
  <si>
    <t>Train Roof 6 x 6</t>
  </si>
  <si>
    <t>Plate 1 x 8 with Door Rail</t>
  </si>
  <si>
    <t>Train Door Sliding</t>
  </si>
  <si>
    <t>Level Crossing Gate</t>
  </si>
  <si>
    <t>Level Crossing Ramp</t>
  </si>
  <si>
    <t>Slope Brick 10 6 x 8</t>
  </si>
  <si>
    <t>Forklift Forks</t>
  </si>
  <si>
    <t>Forklift Rails</t>
  </si>
  <si>
    <t>Technic Axle 3</t>
  </si>
  <si>
    <t>Minifig Hammer</t>
  </si>
  <si>
    <t>Minifig Backbasket</t>
  </si>
  <si>
    <t>Minifig Cape</t>
  </si>
  <si>
    <t>Town Frypan</t>
  </si>
  <si>
    <t>Town Saucepan</t>
  </si>
  <si>
    <t>Tile 1 x 2 with Hinge</t>
  </si>
  <si>
    <t>Cupboard 2 x 3 x 2</t>
  </si>
  <si>
    <t>Cupboard 2 x 3 x 2 Door</t>
  </si>
  <si>
    <t>Cupboard 2 x 3 x 4</t>
  </si>
  <si>
    <t>Cupboard 2 x 3 x 4 Door</t>
  </si>
  <si>
    <t>Cupboard 2 x 3 x 2 Drawer</t>
  </si>
  <si>
    <t>Duplo Train Roof</t>
  </si>
  <si>
    <t>Duplo Dipper Bucket</t>
  </si>
  <si>
    <t>Horse Hitching with Hinge 2 F</t>
  </si>
  <si>
    <t>Brick 1 x 1 Round with Fins</t>
  </si>
  <si>
    <t>Cone 1 x 1</t>
  </si>
  <si>
    <t>Plate 1 x 4 Offset</t>
  </si>
  <si>
    <t>Brick 2 x 2 x 2 Round with Fins</t>
  </si>
  <si>
    <t>Lever Small</t>
  </si>
  <si>
    <t>Windscreen 2 x 4 x 2 Vertical</t>
  </si>
  <si>
    <t>Brick 1 x 2 x 2/3 with Studs on Sides</t>
  </si>
  <si>
    <t>Space Wing 4 x 2</t>
  </si>
  <si>
    <t>Space Cabin Base 6 x 6</t>
  </si>
  <si>
    <t>Space Seat 3 x 2</t>
  </si>
  <si>
    <t>Tap 1 x 1</t>
  </si>
  <si>
    <t>Plate 2 x 2 with Wheels Holder</t>
  </si>
  <si>
    <t>Plate 4 x 16 with 24 Studs</t>
  </si>
  <si>
    <t>Window  2 x  4 x  5 (needs work)</t>
  </si>
  <si>
    <t>Fabuland Telephone</t>
  </si>
  <si>
    <t>Bar Door 1 x 6 x 7</t>
  </si>
  <si>
    <t>Fabuland Plane Back Wing</t>
  </si>
  <si>
    <t>Fabuland Plane Wheels Base</t>
  </si>
  <si>
    <t>Plate Front</t>
  </si>
  <si>
    <t>Rotor 3 Blade</t>
  </si>
  <si>
    <t>Plate 1 x 2 with Arm</t>
  </si>
  <si>
    <t>Wheel Centre</t>
  </si>
  <si>
    <t>Tile 1 x 4 with Car Roof Holder</t>
  </si>
  <si>
    <t>Town Scoop Bucket</t>
  </si>
  <si>
    <t>Jack Lifter</t>
  </si>
  <si>
    <t>Jack Handle</t>
  </si>
  <si>
    <t>Jack Base</t>
  </si>
  <si>
    <t>Duplo Gate Base</t>
  </si>
  <si>
    <t>Fabuland Ship's Wheel</t>
  </si>
  <si>
    <t>Duplo Plate 4 x 8</t>
  </si>
  <si>
    <t>Windscreen 3 x 4 width 6 Studs on Top</t>
  </si>
  <si>
    <t>Technic Pneumatic Switch</t>
  </si>
  <si>
    <t>Technic Pneumatic Switch Handle</t>
  </si>
  <si>
    <t>Technic Pneumatic T Piece</t>
  </si>
  <si>
    <t>Technic Axle Nut</t>
  </si>
  <si>
    <t>Technic Digger Bucket 6 x 8</t>
  </si>
  <si>
    <t>Technic Pneumatic Cylinder Base old</t>
  </si>
  <si>
    <t>Technic Pneumatic Switch Side</t>
  </si>
  <si>
    <t>Stretcher</t>
  </si>
  <si>
    <t>Stretcher Wheels</t>
  </si>
  <si>
    <t>Technic Worm Gear</t>
  </si>
  <si>
    <t>Bicycle</t>
  </si>
  <si>
    <t xml:space="preserve">Bicycle Wheel </t>
  </si>
  <si>
    <t xml:space="preserve">Bicycle Tyre </t>
  </si>
  <si>
    <t xml:space="preserve">Leaves </t>
  </si>
  <si>
    <t xml:space="preserve">Flower </t>
  </si>
  <si>
    <t>Brick 2 x 2 no Studs with Pin</t>
  </si>
  <si>
    <t>Brick 2 x 2 with Pin</t>
  </si>
  <si>
    <t>Bracket 8 x 2 x 1 &amp; 1/3</t>
  </si>
  <si>
    <t>Brick 1 x 1 with Studs on Sides</t>
  </si>
  <si>
    <t>Space Robot Arm</t>
  </si>
  <si>
    <t>Space M-Tron Rocket Pack</t>
  </si>
  <si>
    <t>Window 4 x 4 x 6 Outward Sloping Corner</t>
  </si>
  <si>
    <t>Castle Chest</t>
  </si>
  <si>
    <t>Castle Chest Lid</t>
  </si>
  <si>
    <t>Space Radar Dish 2 x 2</t>
  </si>
  <si>
    <t>Window 4 x 6 Outward Sloping</t>
  </si>
  <si>
    <t>Cone 4 x 4 x 2 Hollow no Studs</t>
  </si>
  <si>
    <t>Arch 2 x 8 x 3</t>
  </si>
  <si>
    <t>Brick 2 x 4 x 2 with Curved Top</t>
  </si>
  <si>
    <t xml:space="preserve">Propellor 2 Blade </t>
  </si>
  <si>
    <t>Tail 4 x 2 x 2 with Rocket</t>
  </si>
  <si>
    <t>Brick 2 x 4 with Coupling Male</t>
  </si>
  <si>
    <t>Brick 2 x 4 with Coupling Female</t>
  </si>
  <si>
    <t>Fabuland Roundabout Base</t>
  </si>
  <si>
    <t>Light &amp; Sound 1 x 2 Plate</t>
  </si>
  <si>
    <t>Light &amp; Sound 2 x 4 Plate</t>
  </si>
  <si>
    <t>Light &amp; Sound 2 x 8 Plate</t>
  </si>
  <si>
    <t>Battery Box 4 x 8 x 2 &amp; 1/3</t>
  </si>
  <si>
    <t>Battery Box 4 x 8 x 2 &amp; 1/3 Bottom</t>
  </si>
  <si>
    <t>Battery Box 4 x 8 x 2 &amp; 1/3 Switch</t>
  </si>
  <si>
    <t>Battery Box 4 x 8 x 2 &amp; 1/3 Switch Mech.</t>
  </si>
  <si>
    <t xml:space="preserve">Light &amp; Sound Siren Top </t>
  </si>
  <si>
    <t xml:space="preserve">Light &amp; Sound Siren Middle </t>
  </si>
  <si>
    <t xml:space="preserve">Light &amp; Sound Single Light Top </t>
  </si>
  <si>
    <t xml:space="preserve">Light &amp; Sound Single Light Base </t>
  </si>
  <si>
    <t xml:space="preserve">Light &amp; Sound Light Prism </t>
  </si>
  <si>
    <t xml:space="preserve">Light &amp; Sound Twin Lights Top </t>
  </si>
  <si>
    <t xml:space="preserve">Light &amp; Sound Twin Lights Base </t>
  </si>
  <si>
    <t xml:space="preserve">Light &amp; Sound Coloured Globe </t>
  </si>
  <si>
    <t xml:space="preserve">Light &amp; Sound Siren base </t>
  </si>
  <si>
    <t>Fabuland Street Lamp Post</t>
  </si>
  <si>
    <t>Fabuland Roundabout Seat</t>
  </si>
  <si>
    <t xml:space="preserve">Straight Steps </t>
  </si>
  <si>
    <t>Fabuland Paddle-Wheeler Hull</t>
  </si>
  <si>
    <t>Fabuland Paddle-Wheeler Wheel</t>
  </si>
  <si>
    <t>Fabuland Paddle-Wheeler Wheel-Holder</t>
  </si>
  <si>
    <t xml:space="preserve">Ship's Wheel </t>
  </si>
  <si>
    <t>Fabuland Boat</t>
  </si>
  <si>
    <t>Fabuland Paddle</t>
  </si>
  <si>
    <t>Duplo Seat 2 x 2</t>
  </si>
  <si>
    <t>Fabuland Roundabout Roof</t>
  </si>
  <si>
    <t>Fabuland Roundabout Post</t>
  </si>
  <si>
    <t>Fabuland Roundabout Seat Holder</t>
  </si>
  <si>
    <t>Mast Base 4 x 4</t>
  </si>
  <si>
    <t>Slope Brick 45 4 x 4 Double Inverted</t>
  </si>
  <si>
    <t>Wedge 4 x 4 Triple Inverted</t>
  </si>
  <si>
    <t>Wedge 6 x 4 Triple Inverted</t>
  </si>
  <si>
    <t>Slope Brick 45 4 x 4 Double with Hinge</t>
  </si>
  <si>
    <t>Wedge 4 x 4</t>
  </si>
  <si>
    <t>Wedge 3 x 4 Plate</t>
  </si>
  <si>
    <t>Plate 2 x 2 with Wheels Holder Plane double</t>
  </si>
  <si>
    <t>Slope Brick 45 3 x 4 Double / 33</t>
  </si>
  <si>
    <t>Window 1 x 2 x 2 Plane Glass</t>
  </si>
  <si>
    <t>Window 1 x 4 x 2 Plane</t>
  </si>
  <si>
    <t>Panel 1 x 2 x 2</t>
  </si>
  <si>
    <t>Panel 1 x 2 x 1</t>
  </si>
  <si>
    <t>Tail Plane</t>
  </si>
  <si>
    <t>Plane Jet Engine</t>
  </si>
  <si>
    <t>Plane Jet Engine Centre</t>
  </si>
  <si>
    <t>Slope Brick 45 4 x 2 Double Inverted</t>
  </si>
  <si>
    <t>Windscreen 3 x 4 x 4 Inverted</t>
  </si>
  <si>
    <t>Bar 1 x 6</t>
  </si>
  <si>
    <t>Slide</t>
  </si>
  <si>
    <t>Duplo Feeding Trough</t>
  </si>
  <si>
    <t>Duplo Cupboard 2 x 2</t>
  </si>
  <si>
    <t>Duplo Cupboard Drawer 2 x 2</t>
  </si>
  <si>
    <t>Duplo Pot</t>
  </si>
  <si>
    <t>Duplo Crib</t>
  </si>
  <si>
    <t>Duplo Post 2 x 2 x 4</t>
  </si>
  <si>
    <t>Duplo (Antenna?)</t>
  </si>
  <si>
    <t>Storage case (10 x 14 1/2 in) lid</t>
  </si>
  <si>
    <t>Storage case (10 x 14 1/2 in) base</t>
  </si>
  <si>
    <t>Storage case sliding lock</t>
  </si>
  <si>
    <t>Brick 2 x 2 x 2/3 with Electric Wire End 5306</t>
  </si>
  <si>
    <t>Wall 6 x 6 with Round Corner</t>
  </si>
  <si>
    <t>Plate 6 x 6 with Round Corner</t>
  </si>
  <si>
    <t>Arch 1 x 3 x 2 with Curved Top</t>
  </si>
  <si>
    <t>Brick Separator</t>
  </si>
  <si>
    <t>Wheel Wide</t>
  </si>
  <si>
    <t>Tyre Wide</t>
  </si>
  <si>
    <t>Bar 1 x 4 x 3 Window</t>
  </si>
  <si>
    <t>Plate 1 x 1 with Clip Horizontal</t>
  </si>
  <si>
    <t>Bar 7 x 3</t>
  </si>
  <si>
    <t>Canoe</t>
  </si>
  <si>
    <t>Rocket Pack</t>
  </si>
  <si>
    <t xml:space="preserve">Canyon Plate </t>
  </si>
  <si>
    <t xml:space="preserve">Minifig Islander Hair </t>
  </si>
  <si>
    <t xml:space="preserve">Crocodile Body </t>
  </si>
  <si>
    <t xml:space="preserve">Crocodile/Dragon Head </t>
  </si>
  <si>
    <t xml:space="preserve">Crocodile/Dragon Tail </t>
  </si>
  <si>
    <t xml:space="preserve">Minifig Two Bones &amp; Feathered Headdress </t>
  </si>
  <si>
    <t>6029a</t>
  </si>
  <si>
    <t xml:space="preserve">Minifig Islander Mask </t>
  </si>
  <si>
    <t>Brick 2 x 3 x 1&amp;2/3 Octagonal Offset</t>
  </si>
  <si>
    <t xml:space="preserve">Light &amp; Sound Side Light Base </t>
  </si>
  <si>
    <t xml:space="preserve">Light &amp; Sound Side Light Top </t>
  </si>
  <si>
    <t>Brick 2 x 2 x 3 &amp; 1/3 Octagonal</t>
  </si>
  <si>
    <t>Cone  2 x  2 x  1 &amp; 2/3 Octagonal</t>
  </si>
  <si>
    <t>Propellor Housing</t>
  </si>
  <si>
    <t>Propellor</t>
  </si>
  <si>
    <t>Brick 2 x 2 x 3&amp;1/3 octagonal Side Studs</t>
  </si>
  <si>
    <t>Brick 2 x 2 x 3 &amp; 1/3 Octagonal Corner</t>
  </si>
  <si>
    <t>Slope Brick 53 3 x 1 x 3&amp;1/3 with Studs</t>
  </si>
  <si>
    <t>Bar 9 x 13</t>
  </si>
  <si>
    <t>Arm Piece with Pin 2F</t>
  </si>
  <si>
    <t xml:space="preserve">Small Hull Back Base </t>
  </si>
  <si>
    <t xml:space="preserve">Small Hull Back Top </t>
  </si>
  <si>
    <t xml:space="preserve">Small Hull Front Base </t>
  </si>
  <si>
    <t xml:space="preserve">Small Hull Front Top </t>
  </si>
  <si>
    <t xml:space="preserve">Pirate Ship Hull Middle </t>
  </si>
  <si>
    <t xml:space="preserve">6 x 6 x 6 Castle Wall Corner </t>
  </si>
  <si>
    <t xml:space="preserve">Brick 2 x 2 x 6 Roller Door Groove </t>
  </si>
  <si>
    <t xml:space="preserve">Space Cabin Nose Base </t>
  </si>
  <si>
    <t xml:space="preserve">4 x 4 Curved Wall Outside Corner </t>
  </si>
  <si>
    <t>Arch 1 x 6 x 3 &amp; 1/3 with Curved Top</t>
  </si>
  <si>
    <t>Brick 2 x 4 x 2 with Holes on Sides</t>
  </si>
  <si>
    <t>Plate 10 x 10 octagonal Center Hold</t>
  </si>
  <si>
    <t xml:space="preserve">Bush </t>
  </si>
  <si>
    <t>Bush Base</t>
  </si>
  <si>
    <t>Castle Turret Top 4 x 8 x 2 &amp; 1/3</t>
  </si>
  <si>
    <t>Mast Base</t>
  </si>
  <si>
    <t>Wedge 4 x 4 Sloped</t>
  </si>
  <si>
    <t>Windscreen 5 x 2 x 1 &amp; 2/3</t>
  </si>
  <si>
    <t>Crenelations 7 x 7</t>
  </si>
  <si>
    <t>Surf Board</t>
  </si>
  <si>
    <t>Stable Door</t>
  </si>
  <si>
    <t>Fence 1 x 8 x 2</t>
  </si>
  <si>
    <t>Minifig Castle Helmet Accessoirs</t>
  </si>
  <si>
    <t>Minifig Castle Helmet Accessoirs Quill</t>
  </si>
  <si>
    <t>Minifig Castle Helmet Accessoirs Big Qill</t>
  </si>
  <si>
    <t>Brick 2 x 4 x 1&amp;1/3 with Curved Top</t>
  </si>
  <si>
    <t>Rock Piece Rectangular</t>
  </si>
  <si>
    <t>Rock Piece Triangular</t>
  </si>
  <si>
    <t xml:space="preserve">Aquanaut Sub Windscreen Top </t>
  </si>
  <si>
    <t xml:space="preserve">Aquanaut Sub Windscreen Base </t>
  </si>
  <si>
    <t xml:space="preserve">Octopus </t>
  </si>
  <si>
    <t>Bracket 5 x 2 x 2&amp;1/3</t>
  </si>
  <si>
    <t xml:space="preserve">Minifig Aquazone Visor </t>
  </si>
  <si>
    <t xml:space="preserve">Minifig Aquashark Helmet </t>
  </si>
  <si>
    <t xml:space="preserve">Minifig Aquanaut Helmet </t>
  </si>
  <si>
    <t>Brick 2 x 1 x 1&amp;1/3 with Curved Top</t>
  </si>
  <si>
    <t>Baseplate 6416</t>
  </si>
  <si>
    <t>Minifig Hair female wig</t>
  </si>
  <si>
    <t>Baseplate 32 x 32 with 3 Driveways</t>
  </si>
  <si>
    <t xml:space="preserve">4 x 8 Door (Curved Top) </t>
  </si>
  <si>
    <t xml:space="preserve">6 x 6 Plate without Corner </t>
  </si>
  <si>
    <t xml:space="preserve">5 x 5 Facet Brick </t>
  </si>
  <si>
    <t>Arch 1 x 12 x 3</t>
  </si>
  <si>
    <t>Brick 1 x 10</t>
  </si>
  <si>
    <t>Brick 1 x 12</t>
  </si>
  <si>
    <t>Chain Saw Blade</t>
  </si>
  <si>
    <t>Space Wheel Small</t>
  </si>
  <si>
    <t>Minifig Ski</t>
  </si>
  <si>
    <t>Magic Wand</t>
  </si>
  <si>
    <t xml:space="preserve">Dragon Horse Head </t>
  </si>
  <si>
    <t>Castle Dragon Flame</t>
  </si>
  <si>
    <t>Dragon Arm Right</t>
  </si>
  <si>
    <t xml:space="preserve">Dragon Arm Left </t>
  </si>
  <si>
    <t xml:space="preserve">Dragon Body Right </t>
  </si>
  <si>
    <t xml:space="preserve">Dragon Body Left </t>
  </si>
  <si>
    <t>Minifig Wizards Hat</t>
  </si>
  <si>
    <t>Wizard's Beard</t>
  </si>
  <si>
    <t>Dragon Wing</t>
  </si>
  <si>
    <t>Hinge 2 x 2 Top</t>
  </si>
  <si>
    <t>Bar 1 x 6 Studs Closed</t>
  </si>
  <si>
    <t>Palm Tree Leaf Small</t>
  </si>
  <si>
    <t>Windscreen 6 x 4 x 1&amp;1/3</t>
  </si>
  <si>
    <t>Plane 4 x 6 Nose Top</t>
  </si>
  <si>
    <t xml:space="preserve">4 x 4 Window Frame </t>
  </si>
  <si>
    <t xml:space="preserve">4 x 4 Door </t>
  </si>
  <si>
    <t xml:space="preserve">4 x 3 Panel Window </t>
  </si>
  <si>
    <t>Plate 2 x 2 with Wheels Holder Wide</t>
  </si>
  <si>
    <t>Window 1 x 4 x 6</t>
  </si>
  <si>
    <t>Window 1 x 4 x 6 Frame</t>
  </si>
  <si>
    <t>6160a</t>
  </si>
  <si>
    <t>Window 1 x 4 x 6 Glass</t>
  </si>
  <si>
    <t>6160b</t>
  </si>
  <si>
    <t xml:space="preserve">Brick 24 x 24 without 12 x 12 1/4 Circle </t>
  </si>
  <si>
    <t xml:space="preserve">Brick 12 x 12 1/4 Circle </t>
  </si>
  <si>
    <t>Lattice 1 x 12 x 12</t>
  </si>
  <si>
    <t xml:space="preserve">12 x 12 Wall Curved Top </t>
  </si>
  <si>
    <t>Pillar 2 x 2 x 11 Top</t>
  </si>
  <si>
    <t>Pillar 2 x 2 x 11 Base</t>
  </si>
  <si>
    <t>6168a</t>
  </si>
  <si>
    <t>Scala spiral stairs</t>
  </si>
  <si>
    <t>Bows &amp; Hair Band</t>
  </si>
  <si>
    <t>Plate 8 x 8 Round</t>
  </si>
  <si>
    <t>Tile 6 x 12 with Studs on Edges</t>
  </si>
  <si>
    <t>Tile 4 x 4 with Studs on Edge</t>
  </si>
  <si>
    <t>Tile 4 x 6 with Studs on Edges</t>
  </si>
  <si>
    <t xml:space="preserve">Bassin 12 x 24 x 2 </t>
  </si>
  <si>
    <t>Arch 1 x 4 x 2</t>
  </si>
  <si>
    <t>Arch 1 x 6 x 2 with Curved Top</t>
  </si>
  <si>
    <t>Arch 1 x 12 x 5</t>
  </si>
  <si>
    <t>Brick 1 x 4 x 1&amp;1/3 with Curved Top</t>
  </si>
  <si>
    <t>Brick 2 x 4 with Curved Top</t>
  </si>
  <si>
    <t xml:space="preserve">Sink </t>
  </si>
  <si>
    <t xml:space="preserve">4 x 4 Cupboard Door </t>
  </si>
  <si>
    <t xml:space="preserve">4 x 4 x 4 Cupboard </t>
  </si>
  <si>
    <t xml:space="preserve">Drawer </t>
  </si>
  <si>
    <t xml:space="preserve">Scala Swing </t>
  </si>
  <si>
    <t xml:space="preserve">Scala Swing Side </t>
  </si>
  <si>
    <t xml:space="preserve">Dog </t>
  </si>
  <si>
    <t>Suitcase</t>
  </si>
  <si>
    <t>Tile 6 x 16 with Studs on Edges</t>
  </si>
  <si>
    <t>Brick 4 x 10</t>
  </si>
  <si>
    <t>Brick 2 x 6 x 3</t>
  </si>
  <si>
    <t>Tree</t>
  </si>
  <si>
    <t>Brick 2 x 3 with Curved Top</t>
  </si>
  <si>
    <t xml:space="preserve">Tree Top </t>
  </si>
  <si>
    <t>Arm Piece with Pin 3F</t>
  </si>
  <si>
    <t>Cylinder 2 x 4 x 4</t>
  </si>
  <si>
    <t xml:space="preserve">16 x 14 Shuttle Wing </t>
  </si>
  <si>
    <t xml:space="preserve">Brick 4 x 4 Round with Holes </t>
  </si>
  <si>
    <t xml:space="preserve">Dolphin </t>
  </si>
  <si>
    <t xml:space="preserve">Shuttle Wheel </t>
  </si>
  <si>
    <t xml:space="preserve">Shuttle Tyre </t>
  </si>
  <si>
    <t>Panel 1 x 1 x 1 Corner</t>
  </si>
  <si>
    <t>Brick 2 x 2 with Pin/Axlehole</t>
  </si>
  <si>
    <t>Cone 3 x 3 x 2</t>
  </si>
  <si>
    <t>Freestyle Door 2 x 6 x 6 Frame</t>
  </si>
  <si>
    <t>Freestyle Window 2 x 6 x 6 Frame</t>
  </si>
  <si>
    <t>Windscreen 4 x 4 x 1</t>
  </si>
  <si>
    <t>Tail Shuttle</t>
  </si>
  <si>
    <t xml:space="preserve">Dog Head </t>
  </si>
  <si>
    <t xml:space="preserve">Elephant Head </t>
  </si>
  <si>
    <t xml:space="preserve">Tools </t>
  </si>
  <si>
    <t>Tools Screwdriver</t>
  </si>
  <si>
    <t>6246a</t>
  </si>
  <si>
    <t>Tools Hammer</t>
  </si>
  <si>
    <t>6246b</t>
  </si>
  <si>
    <t>Tools Power Drill</t>
  </si>
  <si>
    <t>6246c</t>
  </si>
  <si>
    <t>Tools Box Wrench</t>
  </si>
  <si>
    <t>6246d</t>
  </si>
  <si>
    <t>Tools Open End Wrench</t>
  </si>
  <si>
    <t>6246e</t>
  </si>
  <si>
    <t>Tools Oil Can</t>
  </si>
  <si>
    <t>Liftarm 1 x 10 with Pegholes</t>
  </si>
  <si>
    <t>Wheel Freestyle</t>
  </si>
  <si>
    <t>Belville Parasol</t>
  </si>
  <si>
    <t>Belville Parasol Stand</t>
  </si>
  <si>
    <t>Belville Bowl</t>
  </si>
  <si>
    <t>Minifig Skeleton Arm</t>
  </si>
  <si>
    <t>Windscreen 2 x 12 x 4</t>
  </si>
  <si>
    <t>Duplo Cage 4 x 4 x 4</t>
  </si>
  <si>
    <t>Duplo Windscreen 6 x 6 inveertef (Toer Top)</t>
  </si>
  <si>
    <t>Duplo Brick 2 x 4 x 2 Center Cutout</t>
  </si>
  <si>
    <t>Duplo Box 3 x 4 x 2</t>
  </si>
  <si>
    <t xml:space="preserve">Duplo Locomotive Roof 4 x 3 </t>
  </si>
  <si>
    <t>Duplo Tree Trunk 5 x 4 6</t>
  </si>
  <si>
    <t>Duplo Tile 2 x 4 with 4 Studs</t>
  </si>
  <si>
    <t>Duplo Hydrant</t>
  </si>
  <si>
    <t>Duplo Suitcase</t>
  </si>
  <si>
    <t>Duplo Cage 4 x 8 x 4</t>
  </si>
  <si>
    <t>Duplo Brick 2 x 2 x 2 T-Piece Upsidedown</t>
  </si>
  <si>
    <t>Duplo Wooden Box</t>
  </si>
  <si>
    <t>Duplo Wall Piece 2 x 6 x 6</t>
  </si>
  <si>
    <t>Duplo Cupboard 2 x 6 x 6</t>
  </si>
  <si>
    <t>Duplo Cupboard 2 x 2 x 6</t>
  </si>
  <si>
    <t>Duplo Slope 45 2 x 2 x 2</t>
  </si>
  <si>
    <t>Duplo Chair</t>
  </si>
  <si>
    <t>Duplo Telephone Base</t>
  </si>
  <si>
    <t>Duplo Flower</t>
  </si>
  <si>
    <t>Duplo Spiral Stairs 5 x 6 x 6</t>
  </si>
  <si>
    <t>Technic Axle Joiner Perpendicular</t>
  </si>
  <si>
    <t>Technic Axle Joiner</t>
  </si>
  <si>
    <t>Technic Supercar Gear Shift Center</t>
  </si>
  <si>
    <t>Technic Steering Arm Large</t>
  </si>
  <si>
    <t>Technic Brick 1 x 1 with Hole</t>
  </si>
  <si>
    <t>Technic Gear 16 Tooth with Clutch</t>
  </si>
  <si>
    <t>Technic Supercar Gear Shift Plate 6 x 4</t>
  </si>
  <si>
    <t>Container Door</t>
  </si>
  <si>
    <t>Technic Supercar Gear Shift Lever</t>
  </si>
  <si>
    <t>Technic Pole Reverser Top</t>
  </si>
  <si>
    <t>Technic Pole Reverser Base</t>
  </si>
  <si>
    <t>Technic Pole Reverser Center</t>
  </si>
  <si>
    <t>Technic Pole Reverser Handle</t>
  </si>
  <si>
    <t>Plate 2 x 2 Electric with spring lugs</t>
  </si>
  <si>
    <t>Technic Pin Long with Friction</t>
  </si>
  <si>
    <t>Wedge 3 x 2 Right</t>
  </si>
  <si>
    <t>Wedge 3 x 2 Left</t>
  </si>
  <si>
    <t>Technic Steering Arm Small Towball Coupling</t>
  </si>
  <si>
    <t>Technic Suspension Steering Link Towball</t>
  </si>
  <si>
    <t>Technic Differential New</t>
  </si>
  <si>
    <t>Rack 1 x 2</t>
  </si>
  <si>
    <t>Technic Liftarm 2 x 3 "Egg" Shape</t>
  </si>
  <si>
    <t>Plate 4 x 8 with Studs in Centre</t>
  </si>
  <si>
    <t>Ballon Tyre very small "30.4 x 14 VR"</t>
  </si>
  <si>
    <t>Ballon Tyre small "43.2 x 28 S"</t>
  </si>
  <si>
    <t>Ballon Tyre Hub "43.2 x 28 S"</t>
  </si>
  <si>
    <t>Ballon Tyre Medium "20 x 30"</t>
  </si>
  <si>
    <t>Technic "20 x 30" Wheel Center</t>
  </si>
  <si>
    <t>Plate 1 x 6 with Train Wagon End</t>
  </si>
  <si>
    <t>Train Base 6 x 24</t>
  </si>
  <si>
    <t>Technic Gear Housing 4 x 4 x 1&amp;2/3</t>
  </si>
  <si>
    <t>Technic Axle 3 with Stud</t>
  </si>
  <si>
    <t>Technic Gear Housing 2 x 4 x 3&amp;1/3</t>
  </si>
  <si>
    <t>Technic Gear 12 Teeth Bevel</t>
  </si>
  <si>
    <t>Technic Plate 1 x 10 With Teeth/Holes</t>
  </si>
  <si>
    <t xml:space="preserve">Tyre "49.6 x 28 VR" </t>
  </si>
  <si>
    <t xml:space="preserve">Hub "49.6 x 28 VR" </t>
  </si>
  <si>
    <t xml:space="preserve">Motorcycle Tyre </t>
  </si>
  <si>
    <t>Technic Liftarm 1 x 9 Bent (4:6 Bent)</t>
  </si>
  <si>
    <t>Technic Plate 1 x 8 With Teeth/Holes</t>
  </si>
  <si>
    <t>Technic Plate 2 x 6 with Cutout</t>
  </si>
  <si>
    <t>Technic Liftarm 1 x 3 x 1/2</t>
  </si>
  <si>
    <t>Tile 1 x 6</t>
  </si>
  <si>
    <t>Technic Fiber Optic Unit</t>
  </si>
  <si>
    <t>Technic Fiber Optic Unit Top/Bottom</t>
  </si>
  <si>
    <t>6637a</t>
  </si>
  <si>
    <t>Technic Fiber Optic Unit Sides</t>
  </si>
  <si>
    <t>6637b</t>
  </si>
  <si>
    <t>Technic Fiber Optic Unit Cylinder Segment</t>
  </si>
  <si>
    <t>6637c</t>
  </si>
  <si>
    <t>Technic Fiber Optic Unit Front/Back</t>
  </si>
  <si>
    <t>6637d</t>
  </si>
  <si>
    <t>Technic Fiber Optic Element Axle</t>
  </si>
  <si>
    <t>Technic Axle Connector with "Pedal"</t>
  </si>
  <si>
    <t xml:space="preserve">Technic Flex Double End </t>
  </si>
  <si>
    <t xml:space="preserve">Technic Flex End </t>
  </si>
  <si>
    <t xml:space="preserve">Technic Flex Ball End </t>
  </si>
  <si>
    <t>9" square x 11.5" high bucket Inner Grip</t>
  </si>
  <si>
    <t>Technic Storage Case Lid</t>
  </si>
  <si>
    <t>Technic Storage Case</t>
  </si>
  <si>
    <t>Technic Storage Case Handle</t>
  </si>
  <si>
    <t>Technic Storage Case Separator</t>
  </si>
  <si>
    <t>Technic Storage Case Inner Case</t>
  </si>
  <si>
    <t>Basix Box Partition</t>
  </si>
  <si>
    <t>Tile 6 x 6</t>
  </si>
  <si>
    <t>Scala Tile 8 x 20 x 2/3 Round Ends</t>
  </si>
  <si>
    <t>Scala Tile 3 x 6</t>
  </si>
  <si>
    <t>Scala Cone 5 x 5</t>
  </si>
  <si>
    <t>Scala Tray 4 x 5</t>
  </si>
  <si>
    <t>Window 1 x 2 x 2</t>
  </si>
  <si>
    <t>Brick 2 x 4 with Wheels Holder</t>
  </si>
  <si>
    <t>Roadsign Round with No Thoroughfare Sign</t>
  </si>
  <si>
    <t>Door 1 x 3 x 4</t>
  </si>
  <si>
    <t>Technic Universal Joint</t>
  </si>
  <si>
    <t>Technic Wheel Hub "56 x 30 R"</t>
  </si>
  <si>
    <t>Technic Form Part 1</t>
  </si>
  <si>
    <t>Technic Form Part 2</t>
  </si>
  <si>
    <t>Technic Wheel Hub Giant</t>
  </si>
  <si>
    <t>Technic Form Part 3</t>
  </si>
  <si>
    <t>Technic Form Part 4</t>
  </si>
  <si>
    <t>Brick 2 x 2 with Pins/Axlehole</t>
  </si>
  <si>
    <t xml:space="preserve">Panel 1 x 2 x 1 </t>
  </si>
  <si>
    <t>Brick 1 x 2 with Arm 2F</t>
  </si>
  <si>
    <t>Panel 5 x 5 x 12 Latticed</t>
  </si>
  <si>
    <t>Bathtub 12 x 6 x 2 &amp; 1/3</t>
  </si>
  <si>
    <t>Tipper End New</t>
  </si>
  <si>
    <t>Wheel Slick Centre</t>
  </si>
  <si>
    <t>Tyre Slick Smooth</t>
  </si>
  <si>
    <t>Baseplate 32 x 32 Racing</t>
  </si>
  <si>
    <t>Space Handlebars</t>
  </si>
  <si>
    <t>Bar 4 x 4 octagonal with 4 Studs</t>
  </si>
  <si>
    <t>Horse Small (Foal)</t>
  </si>
  <si>
    <t>Space Solar Panel 3 x 5 with Clip</t>
  </si>
  <si>
    <t>Space Scanner Tool</t>
  </si>
  <si>
    <t>Wing 8 x 6 x 2/3</t>
  </si>
  <si>
    <t xml:space="preserve">Wing 12 x 9 </t>
  </si>
  <si>
    <t>Plate 6 x 8 with Hinge</t>
  </si>
  <si>
    <t>Plate 4 x 5 with Hinge</t>
  </si>
  <si>
    <t>Plate 1 x 4 with Arm</t>
  </si>
  <si>
    <t>Window 1 x 2 x 3 with Rounded Top</t>
  </si>
  <si>
    <t>Window 1 x 2 x 3 with Rounded Top Pane Lattice Diamond</t>
  </si>
  <si>
    <t>Boat Mast Top</t>
  </si>
  <si>
    <t>Palisade Fence 1 x 4 x 2</t>
  </si>
  <si>
    <t>Palisade Fence 4 x 4 x 2 Round Corner</t>
  </si>
  <si>
    <t>Plate 6 x 6 Octagonal Open Center</t>
  </si>
  <si>
    <t>Brick 12 x 24</t>
  </si>
  <si>
    <t>Door 1 x 6 x 8 Left</t>
  </si>
  <si>
    <t>Door 1 x 6 x 8 Right</t>
  </si>
  <si>
    <t>Brick 4 x 10 with Wheel Holders</t>
  </si>
  <si>
    <t>Fence 1 x 6 x 2</t>
  </si>
  <si>
    <t>Rotor 6 Blade</t>
  </si>
  <si>
    <t>Panel 3 x 3 x 3</t>
  </si>
  <si>
    <t>Panel 4 x 3 x 3 with Porthole</t>
  </si>
  <si>
    <t>Towball with Grab</t>
  </si>
  <si>
    <t>Divers Rubber Boat 12 x 6</t>
  </si>
  <si>
    <t>Minifig Camera</t>
  </si>
  <si>
    <t>Minifig Diver Visor</t>
  </si>
  <si>
    <t>Minifig Oxygen Bottles New</t>
  </si>
  <si>
    <t>Minifig Underwater Mover</t>
  </si>
  <si>
    <t>Sea Grass</t>
  </si>
  <si>
    <t>Bar 4 x 4 with 4 Studs</t>
  </si>
  <si>
    <t>Bar 7 x 3 Quadruple Clips</t>
  </si>
  <si>
    <t>Arch 1 x 5 x 4 Inverted</t>
  </si>
  <si>
    <t>Castle Wall 3 x 6 x 6 Corner</t>
  </si>
  <si>
    <t>Door Swinging Frame 8 x 2 x 6</t>
  </si>
  <si>
    <t xml:space="preserve">Door Swinging </t>
  </si>
  <si>
    <t>Chain</t>
  </si>
  <si>
    <t>Plate 2 x 2 with Globe 2 x 2 x 2</t>
  </si>
  <si>
    <t>Scala Broom</t>
  </si>
  <si>
    <t>Scala Cribb</t>
  </si>
  <si>
    <t>Minifig Medicine Man Headdress</t>
  </si>
  <si>
    <t>Minifig Indian Wig Female</t>
  </si>
  <si>
    <t>Snake</t>
  </si>
  <si>
    <t>Description</t>
  </si>
  <si>
    <t>Ldraw Number</t>
  </si>
  <si>
    <t xml:space="preserve"> </t>
  </si>
  <si>
    <t>Homemaker Bookcase 2 x 4 x 4</t>
  </si>
  <si>
    <t>Homemaker Drawers 4 x 4 x 4</t>
  </si>
  <si>
    <t>Homemaker Drawer 4 x 4 x 2</t>
  </si>
  <si>
    <t>Tyre Single Smooth</t>
  </si>
  <si>
    <t>Baseplate 24 x 32</t>
  </si>
  <si>
    <t>Roadsign Round</t>
  </si>
  <si>
    <t>Minifig Legs Old</t>
  </si>
  <si>
    <t>Minifig Torso Old</t>
  </si>
  <si>
    <t>Wheel centre for Steel Axle Old</t>
  </si>
  <si>
    <t>Windscreen 2 x 4 x 1 &amp; 2/3</t>
  </si>
  <si>
    <t>Window 1 x 2 x 1</t>
  </si>
  <si>
    <t>Window 1 x 1 x 2</t>
  </si>
  <si>
    <t>Technic Hook</t>
  </si>
  <si>
    <t>Window 1 x 3 x 2</t>
  </si>
  <si>
    <t>Door 1 x 2 x 3 Left</t>
  </si>
  <si>
    <t>Door 1 x 2 x 3 Right</t>
  </si>
  <si>
    <t>Brick 2 x 4 with Wheels Holder Top</t>
  </si>
  <si>
    <t>34a</t>
  </si>
  <si>
    <t>Brick 2 x 4 with Wheels Holder Base</t>
  </si>
  <si>
    <t>34b</t>
  </si>
  <si>
    <t>Brick 2 x 4 with Wheels Holder Shaft middle</t>
  </si>
  <si>
    <t>34c</t>
  </si>
  <si>
    <t>Brick 2 x 4 with Wheels Holder Shaft side</t>
  </si>
  <si>
    <t>34d</t>
  </si>
  <si>
    <t>Wheel Spoked Large</t>
  </si>
  <si>
    <t>35a</t>
  </si>
  <si>
    <t>Wheel Axle Metal</t>
  </si>
  <si>
    <t>35b</t>
  </si>
  <si>
    <t>Tyre Large</t>
  </si>
  <si>
    <t>Minifig Knife</t>
  </si>
  <si>
    <t>Minifig Harpoon</t>
  </si>
  <si>
    <t>Window 1 x 1 x 1</t>
  </si>
  <si>
    <t>Flag  6 x  4</t>
  </si>
  <si>
    <t>Technic Connector Toggle Joint Smooth</t>
  </si>
  <si>
    <t>Tile  1 x  2 with Ball</t>
  </si>
  <si>
    <t>Technic Friction Peg with Towball</t>
  </si>
  <si>
    <t>Rock 1 x 1 Crystal  5 Point</t>
  </si>
  <si>
    <t>Minifig Great Sword</t>
  </si>
  <si>
    <t>Watercrane</t>
  </si>
  <si>
    <t>Watercrane Base</t>
  </si>
  <si>
    <t>Electric 9V Battery Box  4 x 14 x  4 Buttons</t>
  </si>
  <si>
    <t>Technic Universal Joint End</t>
  </si>
  <si>
    <t>Technic Universal Joint End old</t>
  </si>
  <si>
    <t>Technic Universal Joint Center</t>
  </si>
  <si>
    <t>Winch 2 x 4 x 2 Base</t>
  </si>
  <si>
    <t>103a</t>
  </si>
  <si>
    <t>Winch 2 x 4 x 2 Drum</t>
  </si>
  <si>
    <t>103b</t>
  </si>
  <si>
    <t>Winch 2 x 4 x 2 Top</t>
  </si>
  <si>
    <t>103c</t>
  </si>
  <si>
    <t>Antenna 6H without Base</t>
  </si>
  <si>
    <t>Antenna Whip with Flag</t>
  </si>
  <si>
    <t>Technic Shock Absorber 10L Damped, Spring</t>
  </si>
  <si>
    <t>Technic Shock Absorber 9.5L Piston Rod</t>
  </si>
  <si>
    <t>Technic Shock Absorber 9.5L Spring</t>
  </si>
  <si>
    <t>Technic Connector Block 3 x 3 Triangular</t>
  </si>
  <si>
    <t>Plate 2 x 2 with Wheels Holder Cutout</t>
  </si>
  <si>
    <t>Plate 2 x 2 with Wheels Holder Red Wheels</t>
  </si>
  <si>
    <t>122c01</t>
  </si>
  <si>
    <t>Plate 2 x 2 with Wheels Holder White Wheels</t>
  </si>
  <si>
    <t>122c02</t>
  </si>
  <si>
    <t>Tyre Small Smooth</t>
  </si>
  <si>
    <t>132-old</t>
  </si>
  <si>
    <t>Technic Liftarm 1 x 5 Straight</t>
  </si>
  <si>
    <t>Technic Liftarm 1 x 9 Bent Type 3 (3:7 Bent)</t>
  </si>
  <si>
    <t>Technic Liftarm 3 x 5 L Shape</t>
  </si>
  <si>
    <t>Hose Joinder 3x4x3</t>
  </si>
  <si>
    <t>Minifig Tool Hose Nozzle with Handle</t>
  </si>
  <si>
    <t>Rack Winder Axle</t>
  </si>
  <si>
    <t>Technic Ball Joint with Axlehole</t>
  </si>
  <si>
    <t>Rack Winder without Axle</t>
  </si>
  <si>
    <t>Door 1 x 4 x 5 Left Frame</t>
  </si>
  <si>
    <t>236a</t>
  </si>
  <si>
    <t>Door 1 x 4 x 5 Glass</t>
  </si>
  <si>
    <t>236b</t>
  </si>
  <si>
    <t>Door 1 x 4 x 5 Right Frame</t>
  </si>
  <si>
    <t>247a</t>
  </si>
  <si>
    <t>Turntable 2 x 2 Plate Base with Hinge</t>
  </si>
  <si>
    <t>Lever Small Base</t>
  </si>
  <si>
    <t>Window Bay 3 x 8 x 6 Glass</t>
  </si>
  <si>
    <t>Baseplate 32 x 32 Service Station</t>
  </si>
  <si>
    <t>Plate 5 x 2 Hinge Pivot</t>
  </si>
  <si>
    <t>Plate 5 x 2 Hinge Top</t>
  </si>
  <si>
    <t>Baseplate 24 x 24 with Studs on Edges</t>
  </si>
  <si>
    <t>Baseplate 16 x 32 with Rounded Corners</t>
  </si>
  <si>
    <t>Arm Piece Turned</t>
  </si>
  <si>
    <t>Technic Handle</t>
  </si>
  <si>
    <t>Baseplate 32 x 32 Road 3 Lane</t>
  </si>
  <si>
    <t>Door 1 x 3 x 4 Left</t>
  </si>
  <si>
    <t>Door 1 x 3 x 4 Right</t>
  </si>
  <si>
    <t>Window 1 x 4 x 2</t>
  </si>
  <si>
    <t>Wheel Old with 4 Studs</t>
  </si>
  <si>
    <t>Brick 1 x 2 x 2</t>
  </si>
  <si>
    <t>Windscreen 6 x 8 x 3</t>
  </si>
  <si>
    <t>Technic Axle 5 with Stop</t>
  </si>
  <si>
    <t>Half Sphere 2 x 2 x 1 with Stud</t>
  </si>
  <si>
    <t>Technic Liftarm 1 x 9 Bent Type 2</t>
  </si>
  <si>
    <t>Minifig Star Wars Light Sabre Base</t>
  </si>
  <si>
    <t>Minifig Star Wars Light Sabre / Bar 4 L</t>
  </si>
  <si>
    <t>Train Motor</t>
  </si>
  <si>
    <t>Freestyle Door 1 x 6 x 6</t>
  </si>
  <si>
    <t>Freestyle Window 1 x 3 x 4 Pane</t>
  </si>
  <si>
    <t>Window 1 x 6 x 3 Panorama</t>
  </si>
  <si>
    <t>Baseplate 32 x 32 Road Straight-9 Studs</t>
  </si>
  <si>
    <t>Baseplate 32 x 32 Road Crossraods-9 Studs</t>
  </si>
  <si>
    <t>Baseplate 32 x 32 Road T-Intersection-9 Studs</t>
  </si>
  <si>
    <t>Baseplate 32 x 32 Road Curve-9 Studs</t>
  </si>
  <si>
    <t>Baseplate 32 x 32 Road Straight-8 Studs</t>
  </si>
  <si>
    <t>Baseplate 32 x 32 Road Crossraods-8 Studs</t>
  </si>
  <si>
    <t>Baseplate 32 x 32 Road T-Intersection-8 Studs</t>
  </si>
  <si>
    <t>Baseplate 32 x 32 Road Curve-8 Studs</t>
  </si>
  <si>
    <t>Conveyor Belt Part #1</t>
  </si>
  <si>
    <t>Conveyor Belt Part #2</t>
  </si>
  <si>
    <t>Conveyor Belt Part #3</t>
  </si>
  <si>
    <t>Conveyor Belt Part #4</t>
  </si>
  <si>
    <t>Conveyor Belt Part #5</t>
  </si>
  <si>
    <t>Conveyor Belt Part #6</t>
  </si>
  <si>
    <t>Conveyor Belt Part #7</t>
  </si>
  <si>
    <t>Window 1 x 6 x 2</t>
  </si>
  <si>
    <t>Window 1 x 6 x 2 with Shutters</t>
  </si>
  <si>
    <t>Roadsign Square</t>
  </si>
  <si>
    <t>Baseplate 16 x 32 Railway Station Studs</t>
  </si>
  <si>
    <t>Roadsign Triangle</t>
  </si>
  <si>
    <t>Hinge Coupling Nylon</t>
  </si>
  <si>
    <t>Hinge Brick 1 x 8 Male</t>
  </si>
  <si>
    <t>Hinge Brick 1 x 8 Female</t>
  </si>
  <si>
    <t>Hinge Brick 1 x 8 Joining Ring</t>
  </si>
  <si>
    <t>Door 1 x 6 x 10 Frame</t>
  </si>
  <si>
    <t>Door 1 x 6 x 10</t>
  </si>
  <si>
    <t>Roadsign Square Tall</t>
  </si>
  <si>
    <t>Roadsign Rectangle</t>
  </si>
  <si>
    <t xml:space="preserve">Homemaker Awning 2 x 6 </t>
  </si>
  <si>
    <t>Homemaker Windowsill  2 x  6 x  2 &amp; 1/3</t>
  </si>
  <si>
    <t>Technic Tread Segment Straight</t>
  </si>
  <si>
    <t>Technic Tread Segment Curved</t>
  </si>
  <si>
    <t>Brick 10 x 20</t>
  </si>
  <si>
    <t>Brick 4 x 4 Corner</t>
  </si>
  <si>
    <t>Plate 4 x 6 with Hole</t>
  </si>
  <si>
    <t>Car Base 17 x 6 with Hole</t>
  </si>
  <si>
    <t>Plate 5 x 6 with Hole</t>
  </si>
  <si>
    <t>Wing 4 x 8 Curved Left</t>
  </si>
  <si>
    <t>Wing 4 x 8 Curved Right</t>
  </si>
  <si>
    <t>Wheel Old with 12 Studs</t>
  </si>
  <si>
    <t>Garage  4 x  8 x  3</t>
  </si>
  <si>
    <t>Garage  4 x  8 x  3 Door</t>
  </si>
  <si>
    <t>Plate 8 x 11</t>
  </si>
  <si>
    <t>Storage Box 8 x 11 x 3</t>
  </si>
  <si>
    <t>Technic Shock Absorber Small, Lower Half</t>
  </si>
  <si>
    <t>Technic Shock Absorber Small, Upper Half</t>
  </si>
  <si>
    <t>Brick 10 x 10</t>
  </si>
  <si>
    <t>Magnet Holder for Train Base  6 x 16 Type I</t>
  </si>
  <si>
    <t>Plate  2 x  4 with Coupling, Female</t>
  </si>
  <si>
    <t>Technic Gear 14 Tooth</t>
  </si>
  <si>
    <t>Technic Gear 21 Tooth</t>
  </si>
  <si>
    <t>Technic Gear 35 Tooth</t>
  </si>
  <si>
    <t>Roadsign Base old Type 1</t>
  </si>
  <si>
    <t>Roadsign Base old Type 2</t>
  </si>
  <si>
    <t>Roadsign Old Warning</t>
  </si>
  <si>
    <t>Container Side Bags</t>
  </si>
  <si>
    <t>Hose Flexible End  1 x  1 x  2/3</t>
  </si>
  <si>
    <t>Hose Flexible Tube  7L</t>
  </si>
  <si>
    <t>Hose Flexible End  1 x  1 x  2/3 without Tabs</t>
  </si>
  <si>
    <t>Hose Flexible Segment Link Section</t>
  </si>
  <si>
    <t>Hose Flexible Segment Cup Section</t>
  </si>
  <si>
    <t>Hose Flexible Segment Center Section</t>
  </si>
  <si>
    <t>Train Track Sleeper Plate 2 x 8 without Cable Grooves</t>
  </si>
  <si>
    <t>Technic Gear Block  2 x  8 x  3</t>
  </si>
  <si>
    <t>Minifig Shiled Ovoid</t>
  </si>
  <si>
    <t>Brick  1 x  2 x  2 without Centre Studs</t>
  </si>
  <si>
    <t>Minifig Leg Wooden</t>
  </si>
  <si>
    <t>Flag old (hanging)</t>
  </si>
  <si>
    <t>Car Base 6 x 7</t>
  </si>
  <si>
    <t>Car Base 6 x 12</t>
  </si>
  <si>
    <t>Baseplate 24 x 32 with Studs on Edges</t>
  </si>
  <si>
    <t>Fabuland Roof 6 x 4 Support</t>
  </si>
  <si>
    <t>Fabuland Roof 6 x 4 Slope with Chimney Hole</t>
  </si>
  <si>
    <t>Fabuland Roof Chimney</t>
  </si>
  <si>
    <t>Arm Holder Brick 2 x 2 Lower</t>
  </si>
  <si>
    <t>Arm Holder Brick 2 x 2 Upper with Hole</t>
  </si>
  <si>
    <t>Arm Holder Brick 2 x 2 Upper</t>
  </si>
  <si>
    <t>Arm Piece with Disc and 2 Fingers</t>
  </si>
  <si>
    <t>Car Steering Gear Axle</t>
  </si>
  <si>
    <t>Brick 2 x 4 for Car Steering Gear Axle</t>
  </si>
  <si>
    <t>Door 1 x 3 x 3 Left with Window</t>
  </si>
  <si>
    <t>Door 1 x 3 x 3 Right with Window</t>
  </si>
  <si>
    <t>Car Base for Steering Gear Short</t>
  </si>
  <si>
    <t>Car Base for Steering Gear Medium</t>
  </si>
  <si>
    <t>Car Base for Steering Gear Long</t>
  </si>
  <si>
    <t>Car Base for Steering Gear Fire Car</t>
  </si>
  <si>
    <t>Baseplate 40 x 24 Gravel Quarry Pattern</t>
  </si>
  <si>
    <t>Baseplate 16 x 32 Warehouse Set 341</t>
  </si>
  <si>
    <t>Train Level Crossing Center Rail Insert</t>
  </si>
  <si>
    <t>Train Level Crossing Base</t>
  </si>
  <si>
    <t>Train Level Crossing Gate Base</t>
  </si>
  <si>
    <t>Train Level Crossing Gate Crossbar</t>
  </si>
  <si>
    <t>Train Level Crossing Gate Handle</t>
  </si>
  <si>
    <t>Trailer for Legoland Car</t>
  </si>
  <si>
    <t>Tipper Bucket 6 x 4 x 2</t>
  </si>
  <si>
    <t>Garage Plate Old</t>
  </si>
  <si>
    <t>Garage Door Frame Old</t>
  </si>
  <si>
    <t>Garage Door Solid Old</t>
  </si>
  <si>
    <t>Garage Door Glass Old</t>
  </si>
  <si>
    <t>Train Base 4 x 8 with Wheels Holder</t>
  </si>
  <si>
    <t>Door 1 x 3 x 4 Left with Window</t>
  </si>
  <si>
    <t xml:space="preserve">Door 1 x 3 x 4 Right with Window       </t>
  </si>
  <si>
    <t>Tractor Chassis Old</t>
  </si>
  <si>
    <t>Tractor Excavator Arm Large</t>
  </si>
  <si>
    <t>Homemaker Cupboard 4 x 4 x 4</t>
  </si>
  <si>
    <t>Homemaker Cupboard Door 4 x 4</t>
  </si>
  <si>
    <t>Homemaker Washbasin Base 4 x 4 x 4</t>
  </si>
  <si>
    <t>Homemaker Washbasin Sink</t>
  </si>
  <si>
    <t>Homemaker Stove 4 x 4 x 3</t>
  </si>
  <si>
    <t>Homemaker Stove Shelf 4 x 4</t>
  </si>
  <si>
    <t>Homemaker Stove Door</t>
  </si>
  <si>
    <t>Ladder 3-piece First Section</t>
  </si>
  <si>
    <t>Ladder 3-piece Second Section</t>
  </si>
  <si>
    <t>Ladder 3-piece Third Section</t>
  </si>
  <si>
    <t>Tractor Chassis Base 2 x 11 x 5</t>
  </si>
  <si>
    <t>Tractor Chassis Steering Arm</t>
  </si>
  <si>
    <t>Tractor Chassis Center Steering Link</t>
  </si>
  <si>
    <t>Tractor Chassis End Steering Link</t>
  </si>
  <si>
    <t>Tractor Chassis Steering Wheel</t>
  </si>
  <si>
    <t>Electric Touch Sensor Bottom</t>
  </si>
  <si>
    <t>Electric Touch Sensor Peg</t>
  </si>
  <si>
    <t>Electric Light Sensor Top</t>
  </si>
  <si>
    <t>Electric Light Sensor Glass</t>
  </si>
  <si>
    <t>Electric Mindstorms RCX Module</t>
  </si>
  <si>
    <t>Electric Rotation Sensor Rotation Element</t>
  </si>
  <si>
    <t>Electric Rotation Sensor Top</t>
  </si>
  <si>
    <t>Roadsign Clip-on  2 x 2 Octagonal</t>
  </si>
  <si>
    <t>Flag 7 x 3 with Rod</t>
  </si>
  <si>
    <t>Roadsign Clip-on  2.2 x  2 2/3 Triangular</t>
  </si>
  <si>
    <t>Baseplate Set 343</t>
  </si>
  <si>
    <t>Baseplate Set 340</t>
  </si>
  <si>
    <t>Baseplate Fire Department</t>
  </si>
  <si>
    <t>Technic Axle Connector 4</t>
  </si>
  <si>
    <t>Slope Brick 45 2 x 2  2 x Concave/2 x Convex</t>
  </si>
  <si>
    <t>Cone 4 x 4 x 3</t>
  </si>
  <si>
    <t>Plate 4 x 8 with Pin</t>
  </si>
  <si>
    <t>Trailer Base 4 x 14 x 1</t>
  </si>
  <si>
    <t>Trailer Stand</t>
  </si>
  <si>
    <t>Minifig Hips</t>
  </si>
  <si>
    <t>Minifig Leg Right</t>
  </si>
  <si>
    <t>Minifig Leg Left</t>
  </si>
  <si>
    <t>Minifig Torso New</t>
  </si>
  <si>
    <t>Minifig Arm Right</t>
  </si>
  <si>
    <t>Minifig Arm Left</t>
  </si>
  <si>
    <t>Minifig Hand</t>
  </si>
  <si>
    <t>Hinge Brick 1 x 2  Locking 1 Finger on Top</t>
  </si>
  <si>
    <t>Duplo Freight Wagon Container</t>
  </si>
  <si>
    <t>Porch Post</t>
  </si>
  <si>
    <t>Fabuland Bench</t>
  </si>
  <si>
    <t>Fabuland Cupboard 2 x 6 x 7</t>
  </si>
  <si>
    <t>Fabuland Cupboard Door 2 x 6 x 7</t>
  </si>
  <si>
    <t>Fabuland Swing Post</t>
  </si>
  <si>
    <t>Fabuland Swing</t>
  </si>
  <si>
    <t>Steps</t>
  </si>
  <si>
    <t>Fabuland Roof/Window 6 x 12 x 7</t>
  </si>
  <si>
    <t>Fabuland Refrigerator</t>
  </si>
  <si>
    <t>Fabuland Camper Roof</t>
  </si>
  <si>
    <t>Fabuland Camper</t>
  </si>
  <si>
    <t>Fabuland Hair Dryer Post</t>
  </si>
  <si>
    <t>Fabuland Hair Dryer</t>
  </si>
  <si>
    <t>Arch Ornamented</t>
  </si>
  <si>
    <t>Skateboard</t>
  </si>
  <si>
    <t>Skateboard Wheels</t>
  </si>
  <si>
    <t>Duplo baby buggy</t>
  </si>
  <si>
    <t>Duplo Boat Mast</t>
  </si>
  <si>
    <t>Duplo Stairs 2 x 4 x 7</t>
  </si>
  <si>
    <t>Duplo Bar 1 x 8 x 2</t>
  </si>
  <si>
    <t>Duplo Cage 4 x 4</t>
  </si>
  <si>
    <t>Duplo Brick 2 x 10</t>
  </si>
  <si>
    <t>Duplo Brick 2 x 6</t>
  </si>
  <si>
    <t>Duplo Brick 2 x 3 x 2 with Inside Curve</t>
  </si>
  <si>
    <t>Duplo Brick 2 x 3 with Curved Top</t>
  </si>
  <si>
    <t>Duplo Brick 2 x 6 with Wheels Holder</t>
  </si>
  <si>
    <t>Duplo Wheel</t>
  </si>
  <si>
    <t>Flag 2 x 2</t>
  </si>
  <si>
    <t>Space Nose</t>
  </si>
  <si>
    <t>Space Windscreen Extender</t>
  </si>
  <si>
    <t>Arch 1 x 5 x 4</t>
  </si>
  <si>
    <t>Tail 4 x 1 x 3</t>
  </si>
  <si>
    <t>Slope Brick 45 3 x 1 Inverted Double</t>
  </si>
  <si>
    <t>Space Control Console</t>
  </si>
  <si>
    <t>Castle Goblet</t>
  </si>
  <si>
    <t>Castle Wall 3 x 3 x 6 Corner</t>
  </si>
  <si>
    <t>Technic Tyre Medium</t>
  </si>
  <si>
    <t>3 x 5 Digger Bucket</t>
  </si>
  <si>
    <t>Car Roof 4 x 4 Sunroof Glass</t>
  </si>
  <si>
    <t>2348b</t>
  </si>
  <si>
    <t>Car Roof 4 x 4 Sunroof Glass no Ridges</t>
  </si>
  <si>
    <t>2348a</t>
  </si>
  <si>
    <t>Car Roof 4 x 4 Sunroof</t>
  </si>
  <si>
    <t>Crane Arm Outside</t>
  </si>
  <si>
    <t>Crane Arm Centre</t>
  </si>
  <si>
    <t>Windscreen 2 x 4 x 3</t>
  </si>
  <si>
    <t>Brick 4 x 6</t>
  </si>
  <si>
    <t>Brick 2 x 2 Corner</t>
  </si>
  <si>
    <t>Baseplate 32 x 32 Road Straight</t>
  </si>
  <si>
    <t>Baseplate 32 x 32 Road Curve</t>
  </si>
  <si>
    <t>Baseplate 32 x 32 Road T Intersection</t>
  </si>
  <si>
    <t>Baseplate 32 x 32 Road Crossroads</t>
  </si>
  <si>
    <t>Panel 1 x 2 x 3</t>
  </si>
  <si>
    <t>Boat Cargo Loading Plate</t>
  </si>
  <si>
    <t>Hinge Rod with Split Holder 12</t>
  </si>
  <si>
    <t>Tile 2 x 2 Round with Lifting Ring</t>
  </si>
  <si>
    <t>Window 1 x 2 x 2 Plane</t>
  </si>
  <si>
    <t>Base ?</t>
  </si>
  <si>
    <t>Light &amp; Sound Sign Back</t>
  </si>
  <si>
    <t>Light &amp; Sound Sign Front</t>
  </si>
  <si>
    <t>Horse Hitching</t>
  </si>
  <si>
    <t>Wedge 3 x 4</t>
  </si>
  <si>
    <t>Door  1 x  5 x 10 with 1/4 Circle Top</t>
  </si>
  <si>
    <t>Plate 10 x 10 without Corner</t>
  </si>
  <si>
    <t>Light &amp; Sound Battery Box End Holder</t>
  </si>
  <si>
    <t>Panel 10 x 6 x 11</t>
  </si>
  <si>
    <t>Panel 10 x 10 x 12 Corner</t>
  </si>
  <si>
    <t>Tile 1 x 2 Grille</t>
  </si>
  <si>
    <t>Wing 4 x 9</t>
  </si>
  <si>
    <t>Plate 2 x 2 with Wheel Holder Plane</t>
  </si>
  <si>
    <t>Leaves 6 x 5</t>
  </si>
  <si>
    <t>Space Canopy 6 x 6 Octagonal</t>
  </si>
  <si>
    <t>2418a</t>
  </si>
  <si>
    <t>Space Canopy 6 x 6 Octagonal Axlehole</t>
  </si>
  <si>
    <t>2418b</t>
  </si>
  <si>
    <t>Plate 3 x 6 without Corners</t>
  </si>
  <si>
    <t>Plate 2 x 2 Corner</t>
  </si>
  <si>
    <t>Rotor Small 3 Blade</t>
  </si>
  <si>
    <t>Bracket 2 x 2 - 1 x 4</t>
  </si>
  <si>
    <t>Leaves 4 x 3</t>
  </si>
  <si>
    <t>Snorkel  Arm Platform</t>
  </si>
  <si>
    <t>Rack Winder Top</t>
  </si>
  <si>
    <t>Rack Winder Base 1</t>
  </si>
  <si>
    <t>Rack Winder Base 2</t>
  </si>
  <si>
    <t>Rack 16 x 1</t>
  </si>
  <si>
    <t>Hinge Plate 1 x 4 Base</t>
  </si>
  <si>
    <t>Hinge Plate 1 x 4 Top</t>
  </si>
  <si>
    <t>Tile 1 x 4</t>
  </si>
  <si>
    <t>Tile 1 x 2 with Handle</t>
  </si>
  <si>
    <t>Lever Control</t>
  </si>
  <si>
    <t>Brick 2 x 4 x 2 with Studs on Sides</t>
  </si>
  <si>
    <t>Town Pine Tree small</t>
  </si>
  <si>
    <t>Bracket 1 x 2 - 1 x 4</t>
  </si>
  <si>
    <t>Windscreen  3 x  4 x  1 &amp; 1/3</t>
  </si>
  <si>
    <t>Town Trashcan</t>
  </si>
  <si>
    <t>Hinge 6 x 3 Radar/Blade/Spoiler/Panel</t>
  </si>
  <si>
    <t>Car Base 7 x 4 x 2/3</t>
  </si>
  <si>
    <t>Window Frame 1 x 4 Side Octagonal Portal</t>
  </si>
  <si>
    <t>Plate 2 x 2 with Hole</t>
  </si>
  <si>
    <t>Plate 2 x 12</t>
  </si>
  <si>
    <t>Minifig Helmet</t>
  </si>
  <si>
    <t>Minifig Helmet Visor</t>
  </si>
  <si>
    <t>Panel 3 x 2 x 5 &amp; 2/3</t>
  </si>
  <si>
    <t>Slope Brick 75 2 x 1 x 3 Inverted</t>
  </si>
  <si>
    <t>Plate 3 x 3 without Corner</t>
  </si>
  <si>
    <t>Plate 1 x 2 with Hinge on Side</t>
  </si>
  <si>
    <t>Brick 1 x 1 x 5</t>
  </si>
  <si>
    <t>Brick 1 x 2 x 5</t>
  </si>
  <si>
    <t>Brick 2 x 6</t>
  </si>
  <si>
    <t>Brick 1 x 2 with Pin</t>
  </si>
  <si>
    <t>Tile 2 x 2 with Pin</t>
  </si>
  <si>
    <t>Brick 3 x 3 Facet</t>
  </si>
  <si>
    <t>Brick 3 x 3 x 2 Facet Top</t>
  </si>
  <si>
    <t>Brick 3 x 3 x 2 Facet Bottom</t>
  </si>
  <si>
    <t>Brick 1 x 16</t>
  </si>
  <si>
    <t>Panel 3 x 2 x 6</t>
  </si>
  <si>
    <t>Panel 3 x 3 x 6 Corner Concave</t>
  </si>
  <si>
    <t>Panel 3 x 3 x 6 Corner Convex</t>
  </si>
  <si>
    <t>Castle Wagon Wheel Small</t>
  </si>
  <si>
    <t>Brush Car Wash</t>
  </si>
  <si>
    <t>Car Wash Axle</t>
  </si>
  <si>
    <t>Car Wash Axle Holder</t>
  </si>
  <si>
    <t>Plate 2 x 2 with Pin</t>
  </si>
  <si>
    <t>Rotor 4 Blade</t>
  </si>
  <si>
    <t>Windscreen 4 x 4 x 3 &amp; 2/3 Helicopter</t>
  </si>
  <si>
    <t>Spring Wheel Holder Top</t>
  </si>
  <si>
    <t>Spring Wheel Holder Bottom</t>
  </si>
  <si>
    <t>Bar 1 x 8 x 2</t>
  </si>
  <si>
    <t>Whip</t>
  </si>
  <si>
    <t>Barrel 2 x 2 x 2</t>
  </si>
  <si>
    <t>Horse Coating</t>
  </si>
  <si>
    <t>Window 1 x 4 x 5</t>
  </si>
  <si>
    <t>Window 1 x 4 x 5 Glass</t>
  </si>
  <si>
    <t>Trolley</t>
  </si>
  <si>
    <t>Wheels Trolley</t>
  </si>
  <si>
    <t>Light &amp; Sound 1 x 8 Prism Holder</t>
  </si>
  <si>
    <t>Light &amp; Sound 1 x 8 Prism</t>
  </si>
  <si>
    <t>Light &amp; Sound 1 x 8 Prism Back</t>
  </si>
  <si>
    <t>Space Windscreen Long</t>
  </si>
  <si>
    <t>Plate 1 x 2 with Long Towball</t>
  </si>
  <si>
    <t>Tipper Bucket Small</t>
  </si>
  <si>
    <t>Car Mudguard 3 x 4</t>
  </si>
  <si>
    <t>Medium Wheel</t>
  </si>
  <si>
    <t>Space Chainsaw Body</t>
  </si>
  <si>
    <t>Palm Tree Leaf Big</t>
  </si>
  <si>
    <t>Backpack</t>
  </si>
  <si>
    <t>Cannon Base</t>
  </si>
  <si>
    <t>Window Pane Latticed</t>
  </si>
  <si>
    <t>Minifig Pirate Sabre</t>
  </si>
  <si>
    <t>Palm Tree Trunk</t>
  </si>
  <si>
    <t>Pirate Ship Mast Middle</t>
  </si>
  <si>
    <t xml:space="preserve">Pirate Ship Mast </t>
  </si>
  <si>
    <t>Boat Mast Platform</t>
  </si>
  <si>
    <t>Plate 1 x 2 with Handle</t>
  </si>
  <si>
    <t>Pirate Oar</t>
  </si>
  <si>
    <t>Minifig Pirate Headdress</t>
  </si>
  <si>
    <t>Minifig Pirate Triangle Hat</t>
  </si>
  <si>
    <t>Minifig Pirate Soldier Hat</t>
  </si>
  <si>
    <t>Animal Bird</t>
  </si>
  <si>
    <t>Shark Body</t>
  </si>
  <si>
    <t>Shark Jaw</t>
  </si>
  <si>
    <t>Rope Bridge</t>
  </si>
  <si>
    <t>Monkey Body</t>
  </si>
  <si>
    <t>Boat 5 x 14 x 2</t>
  </si>
  <si>
    <t>Ramp and Pit Plate</t>
  </si>
  <si>
    <t>Door 1 x 3 x 6 Circle Top</t>
  </si>
  <si>
    <t>Tile 1 x 1 with Clip</t>
  </si>
  <si>
    <t>Pirate Ship Hull Front Bottom</t>
  </si>
  <si>
    <t>Pirate Ship Hull Front Top</t>
  </si>
  <si>
    <t>Pirate Ship Hull Back Bottom</t>
  </si>
  <si>
    <t>Pirate Ship Hull Back Top</t>
  </si>
  <si>
    <t>Pirate Ship Hull Middle</t>
  </si>
  <si>
    <t>Minifig Gun Musket</t>
  </si>
  <si>
    <t>Minifig Gun Flintlock Pistol</t>
  </si>
  <si>
    <t>Palm Tree Base</t>
  </si>
  <si>
    <t>Anchor</t>
  </si>
  <si>
    <t>Palm Tree Top</t>
  </si>
  <si>
    <t>Minifig Plate Armor</t>
  </si>
  <si>
    <t>Antenna Whip</t>
  </si>
  <si>
    <t>Crossbow</t>
  </si>
  <si>
    <t>Panel 3 x 4 x 6 with Curved Top</t>
  </si>
  <si>
    <t>Panel 6 x 6 x 9 with Curved Top</t>
  </si>
  <si>
    <t>Space Wheel Giant</t>
  </si>
  <si>
    <t>Pull Back Motor Top</t>
  </si>
  <si>
    <t>Pull Back Motor Base</t>
  </si>
  <si>
    <t>Brick 4 x 4 Corner Round</t>
  </si>
  <si>
    <t>Brush Holder Street Sweeper</t>
  </si>
  <si>
    <t>Support 2 x 2 x 5 Lattice Pillar Top</t>
  </si>
  <si>
    <t>Support 2 x 2 x 5 Lattice Pillar</t>
  </si>
  <si>
    <t>Panel 2 x 4 x 3 &amp; 1/3</t>
  </si>
  <si>
    <t>Bar 1 x 8 x 3</t>
  </si>
  <si>
    <t xml:space="preserve">2 x 2 Hose Reel Holder </t>
  </si>
  <si>
    <t>2 x 2 Hose Reel</t>
  </si>
  <si>
    <t>Space Wheel Medium</t>
  </si>
  <si>
    <t>Large Aquanaut Door</t>
  </si>
  <si>
    <t>10 x 10 Aquanaut Bubble Top</t>
  </si>
  <si>
    <t>Flippers</t>
  </si>
  <si>
    <t>Space Magnet Holder 2 x 3</t>
  </si>
  <si>
    <t>Magnet Holder 2 x 2</t>
  </si>
  <si>
    <t>Life Jacket</t>
  </si>
  <si>
    <t>Fishing Pole</t>
  </si>
  <si>
    <t>Platform 16 x 16 x 2 &amp; 1/3 Even</t>
  </si>
  <si>
    <t xml:space="preserve">Aquanaut Bubble Base </t>
  </si>
  <si>
    <t xml:space="preserve">Monorail Motor Cover </t>
  </si>
  <si>
    <t>Windscreen 4 x 4 x 3 with Hinge</t>
  </si>
  <si>
    <t xml:space="preserve">10 x 9 Large Boat Bow Flat </t>
  </si>
  <si>
    <t xml:space="preserve">10 x 8 Large Boat Bow </t>
  </si>
  <si>
    <t xml:space="preserve">10 x 8 Large Boat Bow Top </t>
  </si>
  <si>
    <t>Boat Bow Plate 6 x 7</t>
  </si>
  <si>
    <t>Boat Wedge 6 x 6 x 1</t>
  </si>
  <si>
    <t>Boat Wedge 6 x 6 x 1 Top</t>
  </si>
  <si>
    <t>Boat Window 2 x 8 x 2</t>
  </si>
  <si>
    <t>Crane Stand Double</t>
  </si>
  <si>
    <t>Harbour Crane Derrick 16</t>
  </si>
  <si>
    <t>Crossaxle 16 with Holes on Ends</t>
  </si>
  <si>
    <t>Harbour Crane Derrick 10 (Top Part)</t>
  </si>
  <si>
    <t>Plate 4 x 4 Corner</t>
  </si>
  <si>
    <t>Crane Stand Single</t>
  </si>
  <si>
    <t>Platform 16 x 16 x 2 &amp; 1/3 Ramp</t>
  </si>
  <si>
    <t xml:space="preserve">Container Grab </t>
  </si>
  <si>
    <t xml:space="preserve">Container Grab Grip </t>
  </si>
  <si>
    <t xml:space="preserve">Boat Hook Holder </t>
  </si>
  <si>
    <t xml:space="preserve">Boat Hook </t>
  </si>
  <si>
    <t>Brick 1 x 4 with Groove</t>
  </si>
  <si>
    <t>Boat 2 x 2 Stud</t>
  </si>
  <si>
    <t>Plate 2 x 2 round with wheel holder</t>
  </si>
  <si>
    <t>Aquanaut Door Frame</t>
  </si>
  <si>
    <t>Recycle Truck Container Hook</t>
  </si>
  <si>
    <t>Monorail Rail Straight short</t>
  </si>
  <si>
    <t xml:space="preserve">Monorail Rail Straight long </t>
  </si>
  <si>
    <t xml:space="preserve">Monorail Rail Curve long </t>
  </si>
  <si>
    <t>Monorail Rail Ramp Lower Part</t>
  </si>
  <si>
    <t>Monorail Rail Ramp Upper Part</t>
  </si>
  <si>
    <t>Support  4 x  4 x  5 Stanchion</t>
  </si>
  <si>
    <t>Support  6 x  6 x 10 Stanchion</t>
  </si>
  <si>
    <t xml:space="preserve">Monorail Motor Connector </t>
  </si>
  <si>
    <t xml:space="preserve">Monorail Motor Top </t>
  </si>
  <si>
    <t xml:space="preserve">Monorail Motor Base </t>
  </si>
  <si>
    <t xml:space="preserve">Monorail Coupling </t>
  </si>
  <si>
    <t xml:space="preserve">Monorail Bogey </t>
  </si>
  <si>
    <t xml:space="preserve">Monorail Engine Base </t>
  </si>
  <si>
    <t xml:space="preserve">Monorail Wheels </t>
  </si>
  <si>
    <t>Windscreen 3 x 10 x 3</t>
  </si>
  <si>
    <t>Wheel Model Team "13 x 24"</t>
  </si>
  <si>
    <t>Tyre Model Team "13 x 24"</t>
  </si>
  <si>
    <t xml:space="preserve">Monorail Bogey Pivot </t>
  </si>
  <si>
    <t xml:space="preserve">Technic Action Figure Body </t>
  </si>
  <si>
    <t xml:space="preserve">Technic Action Figure Head </t>
  </si>
  <si>
    <t xml:space="preserve">Technic Action Figure Hand </t>
  </si>
  <si>
    <t xml:space="preserve">Technic Action Figure Arm </t>
  </si>
  <si>
    <t xml:space="preserve">Technic Action Figure Arm Bearing </t>
  </si>
  <si>
    <t xml:space="preserve">Technic Action Figure Arm Bearing Pin </t>
  </si>
  <si>
    <t xml:space="preserve">Technic Action Figure Body Connector </t>
  </si>
  <si>
    <t xml:space="preserve">Technic Action Figure Foot </t>
  </si>
  <si>
    <t xml:space="preserve">Technic Action Figure Upper Left Leg </t>
  </si>
  <si>
    <t xml:space="preserve">Technic Action Figure Hair </t>
  </si>
  <si>
    <t xml:space="preserve">Technic Action Figure Upper Right Leg </t>
  </si>
  <si>
    <t xml:space="preserve">Technic Action Figure Lower Leg </t>
  </si>
  <si>
    <t xml:space="preserve">Technic Action Figure Lower Body </t>
  </si>
  <si>
    <t>Technic Rotor 2 Blade</t>
  </si>
  <si>
    <t>Technic Rotor 3 Blade</t>
  </si>
  <si>
    <t>Technic Ski</t>
  </si>
  <si>
    <t>Technic Bar 1 x 8 with Pin  (Skiing Pole)</t>
  </si>
  <si>
    <t>Technic Action Figure Helmet</t>
  </si>
  <si>
    <t>Technic Action Figure Helmet Visor</t>
  </si>
  <si>
    <t>Technic Seat</t>
  </si>
  <si>
    <t>Technic Plate 1 x 10 with Holes</t>
  </si>
  <si>
    <t>Technic Brick 1 x 10 with Holes</t>
  </si>
  <si>
    <t>Technic Axle Towball</t>
  </si>
  <si>
    <t>Technic Large Steering Arm</t>
  </si>
  <si>
    <t>Technic Liftarm 2 x 6 Towball Coupling</t>
  </si>
  <si>
    <t>Technic Steering Link</t>
  </si>
  <si>
    <t>Technic Supercar Steering Wheel</t>
  </si>
  <si>
    <t>Technic Wing Front</t>
  </si>
  <si>
    <t>Technic Wing Back</t>
  </si>
  <si>
    <t>Basic Box 10" x 10.5"</t>
  </si>
  <si>
    <t>Basic Box 10" x 15"</t>
  </si>
  <si>
    <t>Plug Holder 2 x 2</t>
  </si>
  <si>
    <t>8" square x 9.5" high bucket</t>
  </si>
  <si>
    <t>8" square Bucket Lid with LEGO Studs</t>
  </si>
  <si>
    <t>Monorail Stop/Go Switch Pivot</t>
  </si>
  <si>
    <t>Monorail Stop/Go Switch Base</t>
  </si>
  <si>
    <t>Monorail Stop/Go Switch Slide</t>
  </si>
  <si>
    <t>Monorail Stop/Go Switch Track</t>
  </si>
  <si>
    <t>Electric Plug Double Wide</t>
  </si>
  <si>
    <t>9" square x 11.5" high bucket</t>
  </si>
  <si>
    <t>9" square Bucket Lid with LEGO Studs</t>
  </si>
  <si>
    <t>9" square Bucket Lid with DUPLO Studs</t>
  </si>
  <si>
    <t>8" square Bucket Lid with DUPLO Studs</t>
  </si>
  <si>
    <t>Technic Steering Rack</t>
  </si>
  <si>
    <t>Technic Steering Gear Holder</t>
  </si>
  <si>
    <t>Technic Steering Top</t>
  </si>
  <si>
    <t>Technic Pneumatic Cylinder new</t>
  </si>
  <si>
    <t>Technic Pneumatic Cylinder new Top</t>
  </si>
  <si>
    <t>Technic Pneumatic Cylinder new Slide</t>
  </si>
  <si>
    <t>Technic Pneumatic Pump new</t>
  </si>
  <si>
    <t>Technic Pneumatic Pump new Top</t>
  </si>
  <si>
    <t>Technic Pneumatic Pump new Handle</t>
  </si>
  <si>
    <t>Technic Pneumatic Cylinder new Piston</t>
  </si>
  <si>
    <t>Technic Shovel 6 x 12 x 6 old</t>
  </si>
  <si>
    <t>Plate 2 x 2 with Holes</t>
  </si>
  <si>
    <t>Technic Steering Wheel Small</t>
  </si>
  <si>
    <t>Technic Forklift Fork</t>
  </si>
  <si>
    <t>Technic Liftarm 1 x 4</t>
  </si>
  <si>
    <t>Windscreen 5 x 8 x 3</t>
  </si>
  <si>
    <t>Technic 9V Motor Axle</t>
  </si>
  <si>
    <t>Technic 9V Motor Base</t>
  </si>
  <si>
    <t xml:space="preserve">Technic 9V Motor </t>
  </si>
  <si>
    <t>2838c01</t>
  </si>
  <si>
    <t>Technic 9V Motor Housing</t>
  </si>
  <si>
    <t xml:space="preserve">Control Centre Base </t>
  </si>
  <si>
    <t xml:space="preserve">Control Centre Lid Back </t>
  </si>
  <si>
    <t xml:space="preserve">Control Centre Lid </t>
  </si>
  <si>
    <t xml:space="preserve">Control Centre Buttons </t>
  </si>
  <si>
    <t xml:space="preserve">Control Centre 4-Way Pad </t>
  </si>
  <si>
    <t xml:space="preserve">Control Centre Battery Box Lid </t>
  </si>
  <si>
    <t>Technic 9V Battery Box 4 x 14 Top</t>
  </si>
  <si>
    <t>Technic 9V Battery Box 4 x 14 Bottom</t>
  </si>
  <si>
    <t>Technic 9V Battery Box 4 x 14 Switch</t>
  </si>
  <si>
    <t>Technic Cylinder Head</t>
  </si>
  <si>
    <t xml:space="preserve">Technic Piston - Round </t>
  </si>
  <si>
    <t xml:space="preserve">Technic Connecting Rod </t>
  </si>
  <si>
    <t xml:space="preserve">Technic Crankshaft </t>
  </si>
  <si>
    <t xml:space="preserve">Technic Crankshaft Centre </t>
  </si>
  <si>
    <t>Turntable 8 x 8 56 teeth top</t>
  </si>
  <si>
    <t>Turntable 8 x 8 56 teeth bottom</t>
  </si>
  <si>
    <t>Tyre 20 x 30 solid small</t>
  </si>
  <si>
    <t>Train 9V Points Right</t>
  </si>
  <si>
    <t>Train 9V Points Left</t>
  </si>
  <si>
    <t>Train 9V Rail Straight</t>
  </si>
  <si>
    <t>Train 9V Points Lever</t>
  </si>
  <si>
    <t>Train 9V Rail Curved</t>
  </si>
  <si>
    <t xml:space="preserve">Controller Base </t>
  </si>
  <si>
    <t xml:space="preserve">Controller Top </t>
  </si>
  <si>
    <t xml:space="preserve">Controller Knob </t>
  </si>
  <si>
    <t xml:space="preserve">Motor Sides </t>
  </si>
  <si>
    <t>Train Gate 2 x 4</t>
  </si>
  <si>
    <t>Train Sliding Door</t>
  </si>
  <si>
    <t>Slope Brick 45 2 x 6 x 2/3</t>
  </si>
  <si>
    <t>Train Roof 6 x 6 Double Sl. 45 / Sl. 33</t>
  </si>
  <si>
    <t>Brick 1 x 2 with Grille</t>
  </si>
  <si>
    <t>Train Wheels Housing</t>
  </si>
  <si>
    <t>Train Wheel</t>
  </si>
  <si>
    <t>Train Wheel With Electric Contact</t>
  </si>
  <si>
    <t>2879a</t>
  </si>
  <si>
    <t>Train Cantenary Holder</t>
  </si>
  <si>
    <t>Train Cantenary</t>
  </si>
  <si>
    <t>Ghost</t>
  </si>
  <si>
    <t xml:space="preserve">Monorail Point Right </t>
  </si>
  <si>
    <t xml:space="preserve">Monorail Point Left </t>
  </si>
  <si>
    <t xml:space="preserve">Monorail Track Right </t>
  </si>
  <si>
    <t xml:space="preserve">Monorail Track Left </t>
  </si>
  <si>
    <t xml:space="preserve">Motor Base </t>
  </si>
  <si>
    <t xml:space="preserve">Motor Top </t>
  </si>
  <si>
    <t xml:space="preserve">Motor Wheel </t>
  </si>
  <si>
    <t>Technic Flex System Connector</t>
  </si>
  <si>
    <t xml:space="preserve">Technic Flex End (Ball Connection) </t>
  </si>
  <si>
    <t>Motorcycle Tyre</t>
  </si>
  <si>
    <t xml:space="preserve">Motorcycle Wheel </t>
  </si>
  <si>
    <t xml:space="preserve">Motorcycle Pivot </t>
  </si>
  <si>
    <t>Technic Triangle</t>
  </si>
  <si>
    <t>Technic Helicopter Rotor</t>
  </si>
  <si>
    <t>Ball with Grooves</t>
  </si>
  <si>
    <t>Technic Helicopter Rotor Holder</t>
  </si>
  <si>
    <t>Technic Suspensor 1 x 9 Top</t>
  </si>
  <si>
    <t>Technic Suspensor 1 x 9 Bottom</t>
  </si>
  <si>
    <t xml:space="preserve">Track Connector Top </t>
  </si>
  <si>
    <t xml:space="preserve">Track Connector Base </t>
  </si>
  <si>
    <t xml:space="preserve">Train Front Sloping Base </t>
  </si>
  <si>
    <t xml:space="preserve">Train Front Sloping Top </t>
  </si>
  <si>
    <t xml:space="preserve">Train Front Sloping Top Glass </t>
  </si>
  <si>
    <t>Train Light Prism Glass</t>
  </si>
  <si>
    <t>Train Coupling New</t>
  </si>
  <si>
    <t>Brick 1 x 1 with Handle</t>
  </si>
  <si>
    <t xml:space="preserve">Train Front </t>
  </si>
  <si>
    <t>Plate 1 x 4 with Wheels Holder</t>
  </si>
  <si>
    <t>Train Wheel Small</t>
  </si>
  <si>
    <t xml:space="preserve">Light Prism Holder </t>
  </si>
  <si>
    <t xml:space="preserve">Light Prism </t>
  </si>
  <si>
    <t xml:space="preserve">Very Small Digger Bucket </t>
  </si>
  <si>
    <t>Technic Shovel 5 x 10 x 6</t>
  </si>
  <si>
    <t>Technic 2-Blade Rotor</t>
  </si>
  <si>
    <t>Disc 3 x 3 with Axlehole</t>
  </si>
  <si>
    <t xml:space="preserve">Ferrite Core Cover </t>
  </si>
  <si>
    <t>Train Split-Level Chassis 6 x 34</t>
  </si>
  <si>
    <t>Electric Rotation Sensor Bottom</t>
  </si>
  <si>
    <t>Electric Light Sensor Bottom</t>
  </si>
  <si>
    <t>Micromotor Pulley</t>
  </si>
  <si>
    <t xml:space="preserve">Micromotor Top </t>
  </si>
  <si>
    <t>Micromotor Base</t>
  </si>
  <si>
    <t>Micromotor Case Base</t>
  </si>
  <si>
    <t xml:space="preserve">Micromotor Case Top </t>
  </si>
  <si>
    <t xml:space="preserve">Micromotor Shaft </t>
  </si>
  <si>
    <t xml:space="preserve">Bumper Holder </t>
  </si>
  <si>
    <t xml:space="preserve">Bent Bumper Holder </t>
  </si>
  <si>
    <t>Technic Balloon Tyre Hub "30.4 x 14 VR"</t>
  </si>
  <si>
    <t>Technic Balloon Tyre Large "68.8 x 40 Q"</t>
  </si>
  <si>
    <t>Technic Balloon Hub Large "68.8 x 40 Q"</t>
  </si>
  <si>
    <t>Large Car Tyre "81.6 x 34 ZR"</t>
  </si>
  <si>
    <t>Large Car Wheel "81.6 x 34 ZR"</t>
  </si>
  <si>
    <t>Technic Supercar Wheel Holder</t>
  </si>
  <si>
    <t>Brick 2 x 4</t>
  </si>
  <si>
    <t>Brick 2 x 3</t>
  </si>
  <si>
    <t>Brick 2 x 2</t>
  </si>
  <si>
    <t>Brick 1 x 2</t>
  </si>
  <si>
    <t>Brick 1 x 1</t>
  </si>
  <si>
    <t>Brick 2 x 10</t>
  </si>
  <si>
    <t>Brick 2 x 8</t>
  </si>
  <si>
    <t>Brick 1 x 8</t>
  </si>
  <si>
    <t>Brick 1 x 6</t>
  </si>
  <si>
    <t>Brick 1 x 4</t>
  </si>
  <si>
    <t>Duplo Brick 2 x 4</t>
  </si>
  <si>
    <t>Salt &amp; Pepper Shaker</t>
  </si>
  <si>
    <t>Salt &amp; Pepper Shaker Bottom</t>
  </si>
  <si>
    <t>Plate 2 x 4</t>
  </si>
  <si>
    <t>Plate 2 x 3</t>
  </si>
  <si>
    <t>Plate 2 x 2</t>
  </si>
  <si>
    <t>Plate 1 x 2</t>
  </si>
  <si>
    <t>Plate 1 x 1</t>
  </si>
  <si>
    <t>Plate 6 x 24</t>
  </si>
  <si>
    <t>Plate 6 x 16</t>
  </si>
  <si>
    <t>Plate 6 x 12</t>
  </si>
  <si>
    <t>Plate 4 x 12</t>
  </si>
  <si>
    <t>Plate 4 x 10</t>
  </si>
  <si>
    <t>Plate 4 x 4</t>
  </si>
  <si>
    <t>Plate 4 x 6</t>
  </si>
  <si>
    <t>Plate 6 x 10</t>
  </si>
  <si>
    <t>Plate 2 x 8</t>
  </si>
  <si>
    <t>Plate 4 x 8</t>
  </si>
  <si>
    <t>Plate 6 x 8</t>
  </si>
  <si>
    <t>Slope Brick 45 2 x 4</t>
  </si>
  <si>
    <t>Slope Brick 45 2 x 3</t>
  </si>
  <si>
    <t>Slope Brick 45 2 x 2</t>
  </si>
  <si>
    <t>Slope Brick 45 2 x 1</t>
  </si>
  <si>
    <t>Slope Brick 45 2 x 4 Double</t>
  </si>
  <si>
    <t>Slope Brick 45 2 x 3 Double</t>
  </si>
  <si>
    <t>Slope Brick 45 2 x 2 Double</t>
  </si>
  <si>
    <t>Slope Brick 45 2 x 1 Double</t>
  </si>
  <si>
    <t>Slope Brick 45 2 x 2 Double Convex</t>
  </si>
  <si>
    <t>Slope Brick 45 2 x 2 Double Concave</t>
  </si>
  <si>
    <t>Slope Brick 45 1 x 2 Triple</t>
  </si>
  <si>
    <t>Slope Brick 45 1 x 2 Double / Inverted</t>
  </si>
  <si>
    <t>Plate 6 x 16 with Motor Cutout</t>
  </si>
  <si>
    <t>Brick 1 x 1 Round</t>
  </si>
  <si>
    <t>3062b</t>
  </si>
  <si>
    <t>Brick 1 x 1 Round Closed Stud</t>
  </si>
  <si>
    <t>3062a</t>
  </si>
  <si>
    <t>Brick 1 x 1 Round Closed Stud old</t>
  </si>
  <si>
    <t>Brick 2 x 2 Corner Round</t>
  </si>
  <si>
    <t>Brick 1 x 2 without Centre Studs</t>
  </si>
  <si>
    <t>Brick 1 x 4 without Centre Studs</t>
  </si>
  <si>
    <t>Brick 1 x 6 without Centre Studs</t>
  </si>
  <si>
    <t>Tile 2 x 2</t>
  </si>
  <si>
    <t>Tile 1 x 2</t>
  </si>
  <si>
    <t>Tile 1 x 1</t>
  </si>
  <si>
    <t>Plate 1 x 2 with Hook and String Hole</t>
  </si>
  <si>
    <t>Brick 1 x 2 with Cable Holding Cutout</t>
  </si>
  <si>
    <t>Brick 2 x 2 with Wheels Holder Cutoutt</t>
  </si>
  <si>
    <t>Brick 2 x 2 with Wheels</t>
  </si>
  <si>
    <t>3137c01</t>
  </si>
  <si>
    <t>Antenna with Side Spokes</t>
  </si>
  <si>
    <t>Tipper End</t>
  </si>
  <si>
    <t>Plate 5 x 2 Hinge</t>
  </si>
  <si>
    <t>3149c01</t>
  </si>
  <si>
    <t>Plate 3 x 2 with Hole</t>
  </si>
  <si>
    <t>Plate 1 x 4 with Towball Coupling</t>
  </si>
  <si>
    <t>Plate 1 x 4 with Towball</t>
  </si>
  <si>
    <t>Fence 1 x 4 x 2</t>
  </si>
  <si>
    <t>Gate 1 x 4 x 2</t>
  </si>
  <si>
    <t>Gate 1 x 4 x 2 Base</t>
  </si>
  <si>
    <t>Door 1 x 3 x 2 Right</t>
  </si>
  <si>
    <t>Door 1 x 3 x 2 Left</t>
  </si>
  <si>
    <t>Door 1 x 3 x 3 Right</t>
  </si>
  <si>
    <t>Door 1 x 3 x 3 Left</t>
  </si>
  <si>
    <t>Door 1 x 5 x 4 Right</t>
  </si>
  <si>
    <t>Door 1 x 5 x 4 Left</t>
  </si>
  <si>
    <t>Train Direction Switch</t>
  </si>
  <si>
    <t>Train Track 4.5 V Straight old</t>
  </si>
  <si>
    <t>Train Track 4.5 V Straight</t>
  </si>
  <si>
    <t>3228a</t>
  </si>
  <si>
    <t>Train Track 4.5 V Straight with Clip</t>
  </si>
  <si>
    <t>3228b</t>
  </si>
  <si>
    <t>Train Track 4.5 V Curved Outside old</t>
  </si>
  <si>
    <t>3229a</t>
  </si>
  <si>
    <t>Train Track 4.5 V Curved Outside  with Clip</t>
  </si>
  <si>
    <t>3229b</t>
  </si>
  <si>
    <t>Train Track 4.5 V Curved Inside old</t>
  </si>
  <si>
    <t>3230a</t>
  </si>
  <si>
    <t>Train Track 4.5 V Curved Inside with Clip</t>
  </si>
  <si>
    <t xml:space="preserve">Train Track 4.5 V Crossing </t>
  </si>
  <si>
    <t xml:space="preserve">Train Track 12 V Straight Insert </t>
  </si>
  <si>
    <t xml:space="preserve">Train Track 12 V Curved Insert </t>
  </si>
  <si>
    <t>Slope Brick 33 3 x 4</t>
  </si>
  <si>
    <t>Slope Brick 33 3 x 2</t>
  </si>
  <si>
    <t>Slope Brick 33 2 x 4 Double</t>
  </si>
  <si>
    <t>Slope Brick 33 2 x 2 Double</t>
  </si>
  <si>
    <t>Arch 1 x 6 x 2</t>
  </si>
  <si>
    <t>Arch 1 x 8 x 2</t>
  </si>
  <si>
    <t>Digger Bucket Arm</t>
  </si>
  <si>
    <t>Plate 2 x 4 with Digger Bucket Holder</t>
  </si>
  <si>
    <t>Brick 1 x 2 with Digger Arm Holder</t>
  </si>
  <si>
    <t>Plate 9 x 2 Hinge</t>
  </si>
  <si>
    <t>3324c01</t>
  </si>
  <si>
    <t>Baseplate 16 x 24</t>
  </si>
  <si>
    <t>Gate 1 x 3 x 2</t>
  </si>
  <si>
    <t>Gate 1 x 3 x 2 Base</t>
  </si>
  <si>
    <t>Turntable 4 x 4 Base</t>
  </si>
  <si>
    <t>Turntable 4 x 4 Top</t>
  </si>
  <si>
    <t xml:space="preserve">Old Forklift Forks </t>
  </si>
  <si>
    <t xml:space="preserve">Old Forklift Rails </t>
  </si>
  <si>
    <t>Tractor Excavator Bucket Large 3 x 5</t>
  </si>
  <si>
    <t>Tipper End Sloped</t>
  </si>
  <si>
    <t>Duplo Brick 2 x 2</t>
  </si>
  <si>
    <t>Arch 1 x 6</t>
  </si>
  <si>
    <t>Plate 6 x 14</t>
  </si>
  <si>
    <t>Plate 1 x 8</t>
  </si>
</sst>
</file>

<file path=xl/styles.xml><?xml version="1.0" encoding="utf-8"?>
<styleSheet xmlns="http://schemas.openxmlformats.org/spreadsheetml/2006/main">
  <numFmts count="5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0\ \$"/>
    <numFmt numFmtId="165" formatCode="#,##0.00\ &quot;DM&quot;"/>
    <numFmt numFmtId="166" formatCode="yyyy\-mm\-dd"/>
    <numFmt numFmtId="167" formatCode="#,##0.00\ _D_M"/>
    <numFmt numFmtId="168" formatCode="#,##0\ &quot;DM&quot;"/>
    <numFmt numFmtId="169" formatCode="#,##0.0\ &quot;DM&quot;"/>
    <numFmt numFmtId="170" formatCode="0.00000"/>
    <numFmt numFmtId="171" formatCode="0.0000"/>
    <numFmt numFmtId="172" formatCode="0.000"/>
    <numFmt numFmtId="173" formatCode="0.0"/>
    <numFmt numFmtId="174" formatCode="0.0%"/>
    <numFmt numFmtId="175" formatCode="0.000%"/>
    <numFmt numFmtId="176" formatCode="[$$-409]#,##0.00_ ;\-[$$-409]#,##0.00\ "/>
    <numFmt numFmtId="177" formatCode="_-* #,##0.000\ _D_M_-;\-* #,##0.000\ _D_M_-;_-* &quot;-&quot;??\ _D_M_-;_-@_-"/>
    <numFmt numFmtId="178" formatCode="_-* #,##0.0\ _D_M_-;\-* #,##0.0\ _D_M_-;_-* &quot;-&quot;??\ _D_M_-;_-@_-"/>
    <numFmt numFmtId="179" formatCode="_-* #,##0\ _D_M_-;\-* #,##0\ _D_M_-;_-* &quot;-&quot;??\ _D_M_-;_-@_-"/>
    <numFmt numFmtId="180" formatCode="[$$-409]#,##0.00"/>
    <numFmt numFmtId="181" formatCode="#,##0_ ;\-#,##0\ "/>
    <numFmt numFmtId="182" formatCode="0_ ;\-0\ "/>
    <numFmt numFmtId="183" formatCode="d/m/yy\ h:mm"/>
    <numFmt numFmtId="184" formatCode="#,##0.000\ &quot;DM&quot;"/>
    <numFmt numFmtId="185" formatCode="_-[$$-409]* #,##0.00_ ;_-[$$-409]* \-#,##0.00\ ;_-[$$-409]* &quot;-&quot;??_ ;_-@_ "/>
    <numFmt numFmtId="186" formatCode="#,##0_ ;[Red]\-#,##0\ "/>
    <numFmt numFmtId="187" formatCode="[$$-409]#,##0.000"/>
    <numFmt numFmtId="188" formatCode="[$$-409]#,##0.0000"/>
    <numFmt numFmtId="189" formatCode="0.0_ ;[Red]\-0.0\ "/>
    <numFmt numFmtId="190" formatCode="#,##0.00\ %;[Red]\-#,##0.00\ %"/>
    <numFmt numFmtId="191" formatCode="0_ ;[Red]\-0\ "/>
    <numFmt numFmtId="192" formatCode="#,##0.00_ ;[Red]\-#,##0.00\ "/>
    <numFmt numFmtId="193" formatCode="#,##0.0\ _D_M;\-#,##0.0\ _D_M"/>
    <numFmt numFmtId="194" formatCode="_-* #,##0.00\ \€&quot;DM&quot;_-;\-* #,##0.00\ &quot;DM&quot;_-;_-* &quot;-&quot;??\ &quot;DM&quot;_-;_-@_-"/>
    <numFmt numFmtId="195" formatCode="_-* #,##0.00\ \€_-;\-* #,##0.00\ \€_-;_-* &quot;-&quot;??\ \€_-;_-@_-"/>
    <numFmt numFmtId="196" formatCode="dd/mm/yy"/>
    <numFmt numFmtId="197" formatCode="#,##0.00\ _€;[Red]\-#,##0.00\ _€"/>
    <numFmt numFmtId="198" formatCode="#,##0.00\ \€;[Red]\-#,##0.00\ _D_M"/>
    <numFmt numFmtId="199" formatCode="#,##0.00\ \€;[Red]\-#,##0.00\ \€"/>
    <numFmt numFmtId="200" formatCode="0.0000000"/>
    <numFmt numFmtId="201" formatCode="0.000000"/>
    <numFmt numFmtId="202" formatCode="#,##0.000\ %;[Red]\-#,##0.000\ %"/>
    <numFmt numFmtId="203" formatCode="#,##0.0\ %;[Red]\-#,##0.0\ %"/>
    <numFmt numFmtId="204" formatCode="#,##0\ %;[Red]\-#,##0\ %"/>
    <numFmt numFmtId="205" formatCode="#,##0.0_ ;[Red]\-#,##0.0\ "/>
    <numFmt numFmtId="206" formatCode="_-* #,##0.0000\ _D_M_-;\-* #,##0.0000\ _D_M_-;_-* &quot;-&quot;??\ _D_M_-;_-@_-"/>
    <numFmt numFmtId="207" formatCode="_-* #,##0.00000\ _D_M_-;\-* #,##0.00000\ _D_M_-;_-* &quot;-&quot;??\ _D_M_-;_-@_-"/>
    <numFmt numFmtId="208" formatCode="0.00000000"/>
    <numFmt numFmtId="209" formatCode="#,##0.00\ \€;\-#,##0.00\ \€"/>
  </numFmts>
  <fonts count="8">
    <font>
      <sz val="8"/>
      <name val="Univers (W1)"/>
      <family val="0"/>
    </font>
    <font>
      <b/>
      <sz val="8"/>
      <name val="Univers (W1)"/>
      <family val="0"/>
    </font>
    <font>
      <i/>
      <sz val="8"/>
      <name val="Univers (W1)"/>
      <family val="0"/>
    </font>
    <font>
      <b/>
      <i/>
      <sz val="8"/>
      <name val="Univers (W1)"/>
      <family val="0"/>
    </font>
    <font>
      <u val="single"/>
      <sz val="8"/>
      <color indexed="12"/>
      <name val="Univers (W1)"/>
      <family val="0"/>
    </font>
    <font>
      <b/>
      <sz val="7"/>
      <name val="Arial Narrow"/>
      <family val="2"/>
    </font>
    <font>
      <sz val="7"/>
      <name val="Arial Narrow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 textRotation="90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99CC00"/>
              </a:solidFill>
            </c:spPr>
          </c:dPt>
          <c:dPt>
            <c:idx val="7"/>
            <c:invertIfNegative val="0"/>
            <c:spPr>
              <a:solidFill>
                <a:srgbClr val="FF9900"/>
              </a:solidFill>
            </c:spPr>
          </c:dPt>
          <c:dPt>
            <c:idx val="8"/>
            <c:invertIfNegative val="0"/>
            <c:spPr>
              <a:solidFill>
                <a:srgbClr val="808080"/>
              </a:solidFill>
            </c:spPr>
          </c:dPt>
          <c:dPt>
            <c:idx val="9"/>
            <c:invertIfNegative val="0"/>
            <c:spPr>
              <a:pattFill prst="pct50">
                <a:fgClr>
                  <a:srgbClr val="FFCC00"/>
                </a:fgClr>
                <a:bgClr>
                  <a:srgbClr val="FFFF99"/>
                </a:bgClr>
              </a:pattFill>
            </c:spPr>
          </c:dPt>
          <c:dPt>
            <c:idx val="10"/>
            <c:invertIfNegative val="0"/>
            <c:spPr>
              <a:solidFill>
                <a:srgbClr val="FFCC99"/>
              </a:solidFill>
            </c:spPr>
          </c:dPt>
          <c:dPt>
            <c:idx val="11"/>
            <c:invertIfNegative val="0"/>
            <c:spPr>
              <a:solidFill>
                <a:srgbClr val="FF00FF"/>
              </a:solidFill>
            </c:spPr>
          </c:dPt>
          <c:dPt>
            <c:idx val="12"/>
            <c:invertIfNegative val="0"/>
            <c:spPr>
              <a:solidFill>
                <a:srgbClr val="800080"/>
              </a:solidFill>
            </c:spPr>
          </c:dPt>
          <c:dPt>
            <c:idx val="13"/>
            <c:invertIfNegative val="0"/>
            <c:spPr>
              <a:solidFill>
                <a:srgbClr val="99CCFF"/>
              </a:solidFill>
            </c:spPr>
          </c:dPt>
          <c:dPt>
            <c:idx val="14"/>
            <c:invertIfNegative val="0"/>
            <c:spPr>
              <a:pattFill prst="pct50">
                <a:fgClr>
                  <a:srgbClr val="993300"/>
                </a:fgClr>
                <a:bgClr>
                  <a:srgbClr val="FF99CC"/>
                </a:bgClr>
              </a:pattFill>
            </c:spPr>
          </c:dPt>
          <c:dPt>
            <c:idx val="15"/>
            <c:invertIfNegative val="0"/>
            <c:spPr>
              <a:solidFill>
                <a:srgbClr val="FFCC00"/>
              </a:solidFill>
            </c:spPr>
          </c:dPt>
          <c:dPt>
            <c:idx val="16"/>
            <c:invertIfNegative val="0"/>
            <c:spPr>
              <a:solidFill>
                <a:srgbClr val="CCFFCC"/>
              </a:solidFill>
            </c:spPr>
          </c:dPt>
          <c:dPt>
            <c:idx val="17"/>
            <c:invertIfNegative val="0"/>
            <c:spPr>
              <a:solidFill>
                <a:srgbClr val="FFFF99"/>
              </a:solidFill>
            </c:spPr>
          </c:dPt>
          <c:dPt>
            <c:idx val="18"/>
            <c:invertIfNegative val="0"/>
            <c:spPr>
              <a:solidFill>
                <a:srgbClr val="FFFFCC"/>
              </a:solidFill>
            </c:spPr>
          </c:dPt>
          <c:dPt>
            <c:idx val="19"/>
            <c:invertIfNegative val="0"/>
            <c:spPr>
              <a:pattFill prst="pct50">
                <a:fgClr>
                  <a:srgbClr val="CCCCFF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solidFill>
                <a:srgbClr val="CC99FF"/>
              </a:solidFill>
            </c:spPr>
          </c:dPt>
          <c:dPt>
            <c:idx val="21"/>
            <c:invertIfNegative val="0"/>
            <c:spPr>
              <a:solidFill>
                <a:srgbClr val="8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CCFF"/>
              </a:solidFill>
            </c:spPr>
          </c:dPt>
          <c:dPt>
            <c:idx val="24"/>
            <c:invertIfNegative val="0"/>
            <c:spPr>
              <a:pattFill prst="pct30">
                <a:fgClr>
                  <a:srgbClr val="99CC00"/>
                </a:fgClr>
                <a:bgClr>
                  <a:srgbClr val="00FFFF"/>
                </a:bgClr>
              </a:pattFill>
            </c:spPr>
          </c:dPt>
          <c:dPt>
            <c:idx val="25"/>
            <c:invertIfNegative val="0"/>
            <c:spPr>
              <a:solidFill>
                <a:srgbClr val="00FF00"/>
              </a:solidFill>
            </c:spPr>
          </c:dPt>
          <c:dPt>
            <c:idx val="26"/>
            <c:invertIfNegative val="0"/>
            <c:spPr>
              <a:solidFill>
                <a:srgbClr val="3366FF"/>
              </a:solidFill>
            </c:spPr>
          </c:dPt>
          <c:dPt>
            <c:idx val="27"/>
            <c:invertIfNegative val="0"/>
            <c:spPr>
              <a:solidFill>
                <a:srgbClr val="333399"/>
              </a:solidFill>
            </c:spPr>
          </c:dPt>
          <c:dPt>
            <c:idx val="28"/>
            <c:invertIfNegative val="0"/>
            <c:spPr>
              <a:solidFill>
                <a:srgbClr val="FF8080"/>
              </a:solidFill>
            </c:spPr>
          </c:dPt>
          <c:dPt>
            <c:idx val="29"/>
            <c:invertIfNegative val="0"/>
            <c:spPr>
              <a:solidFill>
                <a:srgbClr val="FF99CC"/>
              </a:solidFill>
            </c:spPr>
          </c:dPt>
          <c:dPt>
            <c:idx val="30"/>
            <c:invertIfNegative val="0"/>
            <c:spPr>
              <a:pattFill prst="pct60">
                <a:fgClr>
                  <a:srgbClr val="3366FF"/>
                </a:fgClr>
                <a:bgClr>
                  <a:srgbClr val="969696"/>
                </a:bgClr>
              </a:pattFill>
            </c:spPr>
          </c:dPt>
          <c:dPt>
            <c:idx val="31"/>
            <c:invertIfNegative val="0"/>
            <c:spPr>
              <a:pattFill prst="pct30">
                <a:fgClr>
                  <a:srgbClr val="FF0000"/>
                </a:fgClr>
                <a:bgClr>
                  <a:srgbClr val="FF9900"/>
                </a:bgClr>
              </a:pattFill>
            </c:spPr>
          </c:dPt>
          <c:dPt>
            <c:idx val="32"/>
            <c:invertIfNegative val="0"/>
            <c:spPr>
              <a:solidFill>
                <a:srgbClr val="000080"/>
              </a:solidFill>
            </c:spPr>
          </c:dPt>
          <c:dPt>
            <c:idx val="33"/>
            <c:invertIfNegative val="0"/>
            <c:spPr>
              <a:pattFill prst="pct60">
                <a:fgClr>
                  <a:srgbClr val="FFFFCC"/>
                </a:fgClr>
                <a:bgClr>
                  <a:srgbClr val="FFCC99"/>
                </a:bgClr>
              </a:pattFill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FFFFFF"/>
                  </a:gs>
                  <a:gs pos="100000">
                    <a:srgbClr val="008000"/>
                  </a:gs>
                </a:gsLst>
                <a:lin ang="18900000" scaled="1"/>
              </a:gradFill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18900000" scaled="1"/>
              </a:gradFill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FFCC00"/>
                  </a:gs>
                </a:gsLst>
                <a:lin ang="18900000" scaled="1"/>
              </a:gradFill>
            </c:spPr>
          </c:dPt>
          <c:dPt>
            <c:idx val="37"/>
            <c:invertIfNegative val="0"/>
            <c:spPr>
              <a:pattFill prst="pct25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3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25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40"/>
            <c:invertIfNegative val="0"/>
            <c:spPr>
              <a:pattFill prst="pct30">
                <a:fgClr>
                  <a:srgbClr val="003366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30">
                <a:fgClr>
                  <a:srgbClr val="99CC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25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25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70">
                <a:fgClr>
                  <a:srgbClr val="FFFFFF"/>
                </a:fgClr>
                <a:bgClr>
                  <a:srgbClr val="FF9900"/>
                </a:bgClr>
              </a:pattFill>
            </c:spPr>
          </c:dPt>
          <c:dPt>
            <c:idx val="45"/>
            <c:invertIfNegative val="0"/>
            <c:spPr>
              <a:pattFill prst="pct70">
                <a:fgClr>
                  <a:srgbClr val="00FF00"/>
                </a:fgClr>
                <a:bgClr>
                  <a:srgbClr val="FFFF00"/>
                </a:bgClr>
              </a:pattFill>
            </c:spPr>
          </c:dPt>
          <c:dPt>
            <c:idx val="46"/>
            <c:invertIfNegative val="0"/>
            <c:spPr>
              <a:pattFill prst="pct30">
                <a:fgClr>
                  <a:srgbClr val="FF0000"/>
                </a:fgClr>
                <a:bgClr>
                  <a:srgbClr val="FFFF00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'Parts Reference'!#REF!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'Parts Reference'!#REF!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7466616"/>
        <c:axId val="45872953"/>
      </c:barChart>
      <c:catAx>
        <c:axId val="274666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Univers (W1)"/>
                <a:ea typeface="Univers (W1)"/>
                <a:cs typeface="Univers (W1)"/>
              </a:defRPr>
            </a:pPr>
          </a:p>
        </c:txPr>
        <c:crossAx val="45872953"/>
        <c:crossesAt val="0"/>
        <c:auto val="0"/>
        <c:lblOffset val="100"/>
        <c:noMultiLvlLbl val="0"/>
      </c:catAx>
      <c:valAx>
        <c:axId val="45872953"/>
        <c:scaling>
          <c:orientation val="minMax"/>
          <c:max val="30000"/>
          <c:min val="0"/>
        </c:scaling>
        <c:axPos val="l"/>
        <c:majorGridlines/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7466616"/>
        <c:crossesAt val="1"/>
        <c:crossBetween val="between"/>
        <c:dispUnits/>
        <c:majorUnit val="2000"/>
        <c:minorUnit val="1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Univers (W1)"/>
          <a:ea typeface="Univers (W1)"/>
          <a:cs typeface="Univers (W1)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2244</xdr:row>
      <xdr:rowOff>0</xdr:rowOff>
    </xdr:from>
    <xdr:to>
      <xdr:col>3</xdr:col>
      <xdr:colOff>0</xdr:colOff>
      <xdr:row>2244</xdr:row>
      <xdr:rowOff>0</xdr:rowOff>
    </xdr:to>
    <xdr:graphicFrame>
      <xdr:nvGraphicFramePr>
        <xdr:cNvPr id="1" name="Chart 1"/>
        <xdr:cNvGraphicFramePr/>
      </xdr:nvGraphicFramePr>
      <xdr:xfrm>
        <a:off x="4400550" y="2574893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~1\ELLUTZ~1\EIGENE~1\LEGODA~1\Lego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Flow"/>
      <sheetName val="Lego Discount Sept 2001"/>
      <sheetName val="Lego Discount July 2002"/>
      <sheetName val="Temp"/>
      <sheetName val="Tabelle1"/>
      <sheetName val="Sets owned"/>
      <sheetName val="Marks Sets"/>
      <sheetName val="Set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E2244"/>
  <sheetViews>
    <sheetView tabSelected="1" workbookViewId="0" topLeftCell="A1">
      <selection activeCell="B22" sqref="B22"/>
    </sheetView>
  </sheetViews>
  <sheetFormatPr defaultColWidth="11.421875" defaultRowHeight="9.75" customHeight="1"/>
  <cols>
    <col min="1" max="1" width="7.8515625" style="4" customWidth="1"/>
    <col min="2" max="2" width="49.28125" style="2" bestFit="1" customWidth="1"/>
    <col min="3" max="3" width="8.8515625" style="3" customWidth="1"/>
    <col min="4" max="5" width="8.8515625" style="1" customWidth="1"/>
    <col min="6" max="16384" width="12.00390625" style="1" customWidth="1"/>
  </cols>
  <sheetData>
    <row r="1" spans="1:5" s="5" customFormat="1" ht="84.75" customHeight="1">
      <c r="A1" s="7" t="s">
        <v>709</v>
      </c>
      <c r="B1" s="8" t="s">
        <v>1511</v>
      </c>
      <c r="C1" s="8" t="s">
        <v>1512</v>
      </c>
      <c r="D1" s="8" t="s">
        <v>711</v>
      </c>
      <c r="E1" s="8" t="s">
        <v>710</v>
      </c>
    </row>
    <row r="2" spans="1:5" ht="9">
      <c r="A2" s="4" t="s">
        <v>1513</v>
      </c>
      <c r="B2" s="6" t="s">
        <v>1514</v>
      </c>
      <c r="C2" s="3">
        <v>1</v>
      </c>
      <c r="D2" s="1">
        <v>4</v>
      </c>
      <c r="E2" s="1">
        <v>6</v>
      </c>
    </row>
    <row r="3" spans="2:5" ht="9">
      <c r="B3" s="2" t="s">
        <v>1515</v>
      </c>
      <c r="C3" s="3">
        <v>2</v>
      </c>
      <c r="D3" s="1">
        <v>4</v>
      </c>
      <c r="E3" s="1">
        <v>9.75</v>
      </c>
    </row>
    <row r="4" spans="2:4" ht="9">
      <c r="B4" s="2" t="s">
        <v>1516</v>
      </c>
      <c r="C4" s="3">
        <v>3</v>
      </c>
      <c r="D4" s="1">
        <v>4</v>
      </c>
    </row>
    <row r="5" spans="2:4" ht="9">
      <c r="B5" s="2" t="s">
        <v>1517</v>
      </c>
      <c r="C5" s="3">
        <v>7</v>
      </c>
      <c r="D5" s="1">
        <v>2</v>
      </c>
    </row>
    <row r="6" spans="2:5" ht="9">
      <c r="B6" s="2" t="s">
        <v>1518</v>
      </c>
      <c r="C6" s="3">
        <v>10</v>
      </c>
      <c r="D6" s="1">
        <v>32</v>
      </c>
      <c r="E6" s="1">
        <v>78</v>
      </c>
    </row>
    <row r="7" spans="2:4" ht="9">
      <c r="B7" s="2" t="s">
        <v>1519</v>
      </c>
      <c r="C7" s="3">
        <v>14</v>
      </c>
      <c r="D7" s="1">
        <v>2</v>
      </c>
    </row>
    <row r="8" spans="2:5" ht="9">
      <c r="B8" s="2" t="s">
        <v>1520</v>
      </c>
      <c r="C8" s="3">
        <v>15</v>
      </c>
      <c r="D8" s="1">
        <v>2</v>
      </c>
      <c r="E8" s="1">
        <v>0.942</v>
      </c>
    </row>
    <row r="9" spans="2:5" ht="9">
      <c r="B9" s="2" t="s">
        <v>1521</v>
      </c>
      <c r="C9" s="3">
        <v>17</v>
      </c>
      <c r="D9" s="1">
        <v>2</v>
      </c>
      <c r="E9" s="1">
        <v>0.875</v>
      </c>
    </row>
    <row r="10" spans="2:4" ht="9">
      <c r="B10" s="2" t="s">
        <v>1522</v>
      </c>
      <c r="C10" s="3">
        <v>20</v>
      </c>
      <c r="D10" s="1">
        <v>1</v>
      </c>
    </row>
    <row r="11" spans="2:4" ht="9">
      <c r="B11" s="2" t="s">
        <v>1523</v>
      </c>
      <c r="C11" s="3">
        <v>21</v>
      </c>
      <c r="D11" s="1">
        <v>4</v>
      </c>
    </row>
    <row r="12" spans="2:4" ht="9">
      <c r="B12" s="2" t="s">
        <v>1524</v>
      </c>
      <c r="C12" s="3">
        <v>27</v>
      </c>
      <c r="D12" s="1">
        <v>2</v>
      </c>
    </row>
    <row r="13" spans="2:4" ht="9">
      <c r="B13" s="2" t="s">
        <v>1525</v>
      </c>
      <c r="C13" s="3">
        <v>29</v>
      </c>
      <c r="D13" s="1">
        <v>1</v>
      </c>
    </row>
    <row r="14" spans="2:4" ht="9">
      <c r="B14" s="2" t="s">
        <v>1526</v>
      </c>
      <c r="C14" s="3">
        <v>30</v>
      </c>
      <c r="D14" s="1">
        <v>5</v>
      </c>
    </row>
    <row r="15" spans="2:5" ht="9">
      <c r="B15" s="2" t="s">
        <v>1527</v>
      </c>
      <c r="C15" s="3">
        <v>31</v>
      </c>
      <c r="D15" s="1">
        <v>3</v>
      </c>
      <c r="E15" s="1">
        <v>1.281</v>
      </c>
    </row>
    <row r="16" spans="2:5" ht="9">
      <c r="B16" s="2" t="s">
        <v>1528</v>
      </c>
      <c r="C16" s="3">
        <v>32</v>
      </c>
      <c r="D16" s="1">
        <v>2</v>
      </c>
      <c r="E16" s="1">
        <v>1.364</v>
      </c>
    </row>
    <row r="17" spans="2:5" ht="9">
      <c r="B17" s="2" t="s">
        <v>1529</v>
      </c>
      <c r="C17" s="3">
        <v>33</v>
      </c>
      <c r="D17" s="1">
        <v>2</v>
      </c>
      <c r="E17" s="1">
        <v>1.364</v>
      </c>
    </row>
    <row r="18" spans="2:5" ht="9">
      <c r="B18" s="2" t="s">
        <v>1530</v>
      </c>
      <c r="C18" s="3" t="s">
        <v>1531</v>
      </c>
      <c r="D18" s="1">
        <v>4</v>
      </c>
      <c r="E18" s="1">
        <v>3.75</v>
      </c>
    </row>
    <row r="19" spans="2:4" ht="9">
      <c r="B19" s="2" t="s">
        <v>1532</v>
      </c>
      <c r="C19" s="3" t="s">
        <v>1533</v>
      </c>
      <c r="D19" s="1">
        <v>4</v>
      </c>
    </row>
    <row r="20" spans="2:4" ht="9">
      <c r="B20" s="2" t="s">
        <v>1534</v>
      </c>
      <c r="C20" s="3" t="s">
        <v>1535</v>
      </c>
      <c r="D20" s="1">
        <v>2</v>
      </c>
    </row>
    <row r="21" spans="2:4" ht="9">
      <c r="B21" s="2" t="s">
        <v>1536</v>
      </c>
      <c r="C21" s="3" t="s">
        <v>1537</v>
      </c>
      <c r="D21" s="1">
        <v>2</v>
      </c>
    </row>
    <row r="22" spans="2:4" ht="9">
      <c r="B22" s="2" t="s">
        <v>1538</v>
      </c>
      <c r="C22" s="3">
        <v>35</v>
      </c>
      <c r="D22" s="1">
        <v>5</v>
      </c>
    </row>
    <row r="23" spans="2:4" ht="9">
      <c r="B23" s="2" t="s">
        <v>1538</v>
      </c>
      <c r="C23" s="3" t="s">
        <v>1539</v>
      </c>
      <c r="D23" s="1">
        <v>5</v>
      </c>
    </row>
    <row r="24" spans="2:4" ht="9">
      <c r="B24" s="2" t="s">
        <v>1540</v>
      </c>
      <c r="C24" s="3" t="s">
        <v>1541</v>
      </c>
      <c r="D24" s="1">
        <v>2</v>
      </c>
    </row>
    <row r="25" spans="2:4" ht="9">
      <c r="B25" s="2" t="s">
        <v>1542</v>
      </c>
      <c r="C25" s="3">
        <v>36</v>
      </c>
      <c r="D25" s="1">
        <v>5</v>
      </c>
    </row>
    <row r="26" spans="2:4" ht="9">
      <c r="B26" s="2" t="s">
        <v>1543</v>
      </c>
      <c r="C26" s="3">
        <v>37</v>
      </c>
      <c r="D26" s="1">
        <v>2</v>
      </c>
    </row>
    <row r="27" spans="2:4" ht="9">
      <c r="B27" s="2" t="s">
        <v>1544</v>
      </c>
      <c r="C27" s="3">
        <v>38</v>
      </c>
      <c r="D27" s="1">
        <v>1</v>
      </c>
    </row>
    <row r="28" spans="2:4" ht="9">
      <c r="B28" s="2" t="s">
        <v>1545</v>
      </c>
      <c r="C28" s="3">
        <v>39</v>
      </c>
      <c r="D28" s="1">
        <v>1</v>
      </c>
    </row>
    <row r="29" spans="2:4" ht="9">
      <c r="B29" s="2" t="s">
        <v>1546</v>
      </c>
      <c r="C29" s="3">
        <v>43</v>
      </c>
      <c r="D29" s="1">
        <v>6</v>
      </c>
    </row>
    <row r="30" spans="2:4" ht="9">
      <c r="B30" s="2" t="s">
        <v>1547</v>
      </c>
      <c r="C30" s="3">
        <v>44</v>
      </c>
      <c r="D30" s="1">
        <v>2</v>
      </c>
    </row>
    <row r="31" spans="2:4" ht="9">
      <c r="B31" s="2" t="s">
        <v>1548</v>
      </c>
      <c r="C31" s="3">
        <v>45</v>
      </c>
      <c r="D31" s="1">
        <v>6</v>
      </c>
    </row>
    <row r="32" spans="2:4" ht="9">
      <c r="B32" s="2" t="s">
        <v>1549</v>
      </c>
      <c r="C32" s="3">
        <v>50</v>
      </c>
      <c r="D32" s="1">
        <v>2</v>
      </c>
    </row>
    <row r="33" spans="2:4" ht="9">
      <c r="B33" s="2" t="s">
        <v>1550</v>
      </c>
      <c r="C33" s="3">
        <v>52</v>
      </c>
      <c r="D33" s="1">
        <v>1</v>
      </c>
    </row>
    <row r="34" spans="2:4" ht="9">
      <c r="B34" s="2" t="s">
        <v>1551</v>
      </c>
      <c r="C34" s="3">
        <v>59</v>
      </c>
      <c r="D34" s="1">
        <v>2</v>
      </c>
    </row>
    <row r="35" spans="2:4" ht="9">
      <c r="B35" s="2" t="s">
        <v>1552</v>
      </c>
      <c r="C35" s="3">
        <v>69</v>
      </c>
      <c r="D35" s="1">
        <v>2</v>
      </c>
    </row>
    <row r="36" spans="2:4" ht="9">
      <c r="B36" s="2" t="s">
        <v>1553</v>
      </c>
      <c r="C36" s="3">
        <v>70</v>
      </c>
      <c r="D36" s="1">
        <v>2</v>
      </c>
    </row>
    <row r="37" spans="2:4" ht="9">
      <c r="B37" s="2" t="s">
        <v>1554</v>
      </c>
      <c r="C37" s="3">
        <v>72</v>
      </c>
      <c r="D37" s="1">
        <v>2</v>
      </c>
    </row>
    <row r="38" spans="2:4" ht="9">
      <c r="B38" s="2" t="s">
        <v>1555</v>
      </c>
      <c r="C38" s="3">
        <v>90</v>
      </c>
      <c r="D38" s="1">
        <v>2</v>
      </c>
    </row>
    <row r="39" spans="2:4" ht="9">
      <c r="B39" s="2" t="s">
        <v>1556</v>
      </c>
      <c r="D39" s="1">
        <v>2</v>
      </c>
    </row>
    <row r="40" spans="2:4" ht="9">
      <c r="B40" s="2" t="s">
        <v>1557</v>
      </c>
      <c r="C40" s="3">
        <v>91</v>
      </c>
      <c r="D40" s="1">
        <v>1</v>
      </c>
    </row>
    <row r="41" spans="2:4" ht="9">
      <c r="B41" s="2" t="s">
        <v>1558</v>
      </c>
      <c r="C41" s="3" t="s">
        <v>1559</v>
      </c>
      <c r="D41" s="1">
        <v>5</v>
      </c>
    </row>
    <row r="42" spans="2:4" ht="9">
      <c r="B42" s="2" t="s">
        <v>1560</v>
      </c>
      <c r="C42" s="3" t="s">
        <v>1561</v>
      </c>
      <c r="D42" s="1">
        <v>5</v>
      </c>
    </row>
    <row r="43" spans="2:4" ht="9">
      <c r="B43" s="2" t="s">
        <v>1562</v>
      </c>
      <c r="C43" s="3" t="s">
        <v>1563</v>
      </c>
      <c r="D43" s="1">
        <v>5</v>
      </c>
    </row>
    <row r="44" spans="2:4" ht="9">
      <c r="B44" s="2" t="s">
        <v>1564</v>
      </c>
      <c r="C44" s="3">
        <v>104</v>
      </c>
      <c r="D44" s="1">
        <v>1</v>
      </c>
    </row>
    <row r="45" spans="2:4" ht="9">
      <c r="B45" s="2" t="s">
        <v>1565</v>
      </c>
      <c r="C45" s="3">
        <v>105</v>
      </c>
      <c r="D45" s="1">
        <v>1</v>
      </c>
    </row>
    <row r="46" spans="2:4" ht="9">
      <c r="B46" s="2" t="s">
        <v>1566</v>
      </c>
      <c r="C46" s="3">
        <v>108</v>
      </c>
      <c r="D46" s="1">
        <v>2</v>
      </c>
    </row>
    <row r="47" spans="2:4" ht="9">
      <c r="B47" s="2" t="s">
        <v>1567</v>
      </c>
      <c r="C47" s="3">
        <v>109</v>
      </c>
      <c r="D47" s="1">
        <v>2</v>
      </c>
    </row>
    <row r="48" spans="2:4" ht="9">
      <c r="B48" s="2" t="s">
        <v>1568</v>
      </c>
      <c r="C48" s="3">
        <v>110</v>
      </c>
      <c r="D48" s="1">
        <v>2</v>
      </c>
    </row>
    <row r="49" spans="2:4" ht="9">
      <c r="B49" s="2" t="s">
        <v>1569</v>
      </c>
      <c r="C49" s="3">
        <v>111</v>
      </c>
      <c r="D49" s="1">
        <v>3</v>
      </c>
    </row>
    <row r="50" spans="2:5" ht="9">
      <c r="B50" s="2" t="s">
        <v>1570</v>
      </c>
      <c r="D50" s="1">
        <v>2</v>
      </c>
      <c r="E50" s="1">
        <v>1.857</v>
      </c>
    </row>
    <row r="51" spans="2:4" ht="9">
      <c r="B51" s="2" t="s">
        <v>1571</v>
      </c>
      <c r="C51" s="3" t="s">
        <v>1572</v>
      </c>
      <c r="D51" s="1">
        <v>2</v>
      </c>
    </row>
    <row r="52" spans="2:4" ht="9">
      <c r="B52" s="2" t="s">
        <v>1573</v>
      </c>
      <c r="C52" s="3" t="s">
        <v>1574</v>
      </c>
      <c r="D52" s="1">
        <v>2</v>
      </c>
    </row>
    <row r="53" spans="2:5" ht="9">
      <c r="B53" s="2" t="s">
        <v>1575</v>
      </c>
      <c r="C53" s="3" t="s">
        <v>1576</v>
      </c>
      <c r="D53" s="1">
        <v>3</v>
      </c>
      <c r="E53" s="1">
        <v>2.187</v>
      </c>
    </row>
    <row r="54" spans="2:4" ht="9">
      <c r="B54" s="2" t="s">
        <v>1577</v>
      </c>
      <c r="C54" s="3">
        <v>151</v>
      </c>
      <c r="D54" s="1">
        <v>5</v>
      </c>
    </row>
    <row r="55" spans="2:5" ht="9">
      <c r="B55" s="2" t="s">
        <v>1578</v>
      </c>
      <c r="C55" s="3">
        <v>152</v>
      </c>
      <c r="D55" s="1">
        <v>9</v>
      </c>
      <c r="E55" s="1">
        <v>2.673</v>
      </c>
    </row>
    <row r="56" spans="2:4" ht="9">
      <c r="B56" s="2" t="s">
        <v>1579</v>
      </c>
      <c r="C56" s="3">
        <v>153</v>
      </c>
      <c r="D56" s="1">
        <v>5</v>
      </c>
    </row>
    <row r="57" spans="2:5" ht="9">
      <c r="B57" s="2" t="s">
        <v>1580</v>
      </c>
      <c r="D57" s="1">
        <v>4</v>
      </c>
      <c r="E57" s="1">
        <v>4.653</v>
      </c>
    </row>
    <row r="58" spans="2:4" ht="9">
      <c r="B58" s="2" t="s">
        <v>1581</v>
      </c>
      <c r="C58" s="3">
        <v>194</v>
      </c>
      <c r="D58" s="1">
        <v>2</v>
      </c>
    </row>
    <row r="59" spans="2:4" ht="9">
      <c r="B59" s="2" t="s">
        <v>1582</v>
      </c>
      <c r="C59" s="3">
        <v>200</v>
      </c>
      <c r="D59" s="1">
        <v>2</v>
      </c>
    </row>
    <row r="60" spans="2:4" ht="9">
      <c r="B60" s="2" t="s">
        <v>1583</v>
      </c>
      <c r="D60" s="1">
        <v>2</v>
      </c>
    </row>
    <row r="61" spans="2:4" ht="9">
      <c r="B61" s="2" t="s">
        <v>1584</v>
      </c>
      <c r="C61" s="3">
        <v>202</v>
      </c>
      <c r="D61" s="1">
        <v>2</v>
      </c>
    </row>
    <row r="62" spans="2:4" ht="9">
      <c r="B62" s="2" t="s">
        <v>1585</v>
      </c>
      <c r="C62" s="3" t="s">
        <v>1586</v>
      </c>
      <c r="D62" s="1">
        <v>4</v>
      </c>
    </row>
    <row r="63" spans="2:4" ht="9">
      <c r="B63" s="2" t="s">
        <v>1587</v>
      </c>
      <c r="C63" s="3" t="s">
        <v>1588</v>
      </c>
      <c r="D63" s="1">
        <v>4</v>
      </c>
    </row>
    <row r="64" spans="2:4" ht="9">
      <c r="B64" s="2" t="s">
        <v>1589</v>
      </c>
      <c r="C64" s="3" t="s">
        <v>1590</v>
      </c>
      <c r="D64" s="1">
        <v>4</v>
      </c>
    </row>
    <row r="65" spans="2:4" ht="9">
      <c r="B65" s="2" t="s">
        <v>1591</v>
      </c>
      <c r="C65" s="3">
        <v>251</v>
      </c>
      <c r="D65" s="1">
        <v>2</v>
      </c>
    </row>
    <row r="66" spans="2:5" ht="9">
      <c r="B66" s="2" t="s">
        <v>1592</v>
      </c>
      <c r="C66" s="3">
        <v>298</v>
      </c>
      <c r="D66" s="1">
        <v>1</v>
      </c>
      <c r="E66" s="1">
        <v>0.78</v>
      </c>
    </row>
    <row r="67" spans="2:4" ht="9">
      <c r="B67" s="2" t="s">
        <v>1593</v>
      </c>
      <c r="C67" s="3">
        <v>301</v>
      </c>
      <c r="D67" s="1">
        <v>8</v>
      </c>
    </row>
    <row r="68" spans="2:5" ht="9">
      <c r="B68" s="2" t="s">
        <v>1594</v>
      </c>
      <c r="C68" s="3">
        <v>309</v>
      </c>
      <c r="D68" s="1">
        <v>32</v>
      </c>
      <c r="E68" s="1">
        <v>98.5</v>
      </c>
    </row>
    <row r="69" spans="2:4" ht="9">
      <c r="B69" s="2" t="s">
        <v>1595</v>
      </c>
      <c r="C69" s="3">
        <v>313</v>
      </c>
      <c r="D69" s="1">
        <v>2</v>
      </c>
    </row>
    <row r="70" spans="2:4" ht="9">
      <c r="B70" s="2" t="s">
        <v>1596</v>
      </c>
      <c r="C70" s="3">
        <v>314</v>
      </c>
      <c r="D70" s="1">
        <v>5</v>
      </c>
    </row>
    <row r="71" spans="2:4" ht="9">
      <c r="B71" s="2" t="s">
        <v>1597</v>
      </c>
      <c r="C71" s="3">
        <v>367</v>
      </c>
      <c r="D71" s="1">
        <v>24</v>
      </c>
    </row>
    <row r="72" spans="2:4" ht="9">
      <c r="B72" s="2" t="s">
        <v>1598</v>
      </c>
      <c r="C72" s="3">
        <v>374</v>
      </c>
      <c r="D72" s="1">
        <v>32</v>
      </c>
    </row>
    <row r="73" spans="2:5" ht="9">
      <c r="B73" s="2" t="s">
        <v>1599</v>
      </c>
      <c r="C73" s="3">
        <v>412</v>
      </c>
      <c r="D73" s="1">
        <v>2</v>
      </c>
      <c r="E73" s="1">
        <v>0.386</v>
      </c>
    </row>
    <row r="74" spans="2:4" ht="9">
      <c r="B74" s="2" t="s">
        <v>1600</v>
      </c>
      <c r="C74" s="3">
        <v>424</v>
      </c>
      <c r="D74" s="1">
        <v>1</v>
      </c>
    </row>
    <row r="75" spans="2:4" ht="9">
      <c r="B75" s="2" t="s">
        <v>1601</v>
      </c>
      <c r="C75" s="3">
        <v>425</v>
      </c>
      <c r="D75" s="1">
        <v>32</v>
      </c>
    </row>
    <row r="76" spans="2:5" ht="9">
      <c r="B76" s="2" t="s">
        <v>1602</v>
      </c>
      <c r="C76" s="3">
        <v>445</v>
      </c>
      <c r="D76" s="1">
        <v>3</v>
      </c>
      <c r="E76" s="1">
        <v>2.131</v>
      </c>
    </row>
    <row r="77" spans="2:5" ht="9">
      <c r="B77" s="2" t="s">
        <v>1603</v>
      </c>
      <c r="C77" s="3">
        <v>446</v>
      </c>
      <c r="D77" s="1">
        <v>3</v>
      </c>
      <c r="E77" s="1">
        <v>2.131</v>
      </c>
    </row>
    <row r="78" spans="2:5" ht="9">
      <c r="B78" s="2" t="s">
        <v>1604</v>
      </c>
      <c r="C78" s="3">
        <v>453</v>
      </c>
      <c r="D78" s="1">
        <v>4</v>
      </c>
      <c r="E78" s="1">
        <v>1.562</v>
      </c>
    </row>
    <row r="79" spans="2:5" ht="9">
      <c r="B79" s="2" t="s">
        <v>1605</v>
      </c>
      <c r="C79" s="3">
        <v>497</v>
      </c>
      <c r="D79" s="1">
        <v>2</v>
      </c>
      <c r="E79" s="1">
        <v>1.437</v>
      </c>
    </row>
    <row r="80" spans="2:4" ht="9">
      <c r="B80" s="2" t="s">
        <v>1606</v>
      </c>
      <c r="C80" s="3">
        <v>550</v>
      </c>
      <c r="D80" s="1">
        <v>2</v>
      </c>
    </row>
    <row r="81" spans="2:4" ht="9">
      <c r="B81" s="2" t="s">
        <v>1607</v>
      </c>
      <c r="C81" s="3">
        <v>551</v>
      </c>
      <c r="D81" s="1">
        <v>8</v>
      </c>
    </row>
    <row r="82" spans="2:4" ht="9">
      <c r="B82" s="2" t="s">
        <v>1608</v>
      </c>
      <c r="C82" s="3">
        <v>552</v>
      </c>
      <c r="D82" s="1">
        <v>5</v>
      </c>
    </row>
    <row r="83" spans="2:4" ht="9">
      <c r="B83" s="2" t="s">
        <v>1609</v>
      </c>
      <c r="C83" s="3">
        <v>553</v>
      </c>
      <c r="D83" s="1">
        <v>2</v>
      </c>
    </row>
    <row r="84" spans="2:4" ht="9">
      <c r="B84" s="2" t="s">
        <v>1610</v>
      </c>
      <c r="C84" s="3">
        <v>572</v>
      </c>
      <c r="D84" s="1">
        <v>8</v>
      </c>
    </row>
    <row r="85" spans="2:4" ht="9">
      <c r="B85" s="2" t="s">
        <v>1611</v>
      </c>
      <c r="C85" s="3">
        <v>577</v>
      </c>
      <c r="D85" s="1">
        <v>2</v>
      </c>
    </row>
    <row r="86" spans="2:4" ht="9">
      <c r="B86" s="2" t="s">
        <v>1612</v>
      </c>
      <c r="C86" s="3">
        <v>578</v>
      </c>
      <c r="D86" s="1">
        <v>4</v>
      </c>
    </row>
    <row r="87" spans="2:4" ht="9">
      <c r="B87" s="2" t="s">
        <v>1613</v>
      </c>
      <c r="C87" s="3">
        <v>590</v>
      </c>
      <c r="D87" s="1">
        <v>12</v>
      </c>
    </row>
    <row r="88" spans="2:4" ht="9">
      <c r="B88" s="2" t="s">
        <v>1614</v>
      </c>
      <c r="C88" s="3">
        <v>600</v>
      </c>
      <c r="D88" s="1">
        <v>6</v>
      </c>
    </row>
    <row r="89" spans="2:4" ht="9">
      <c r="B89" s="2" t="s">
        <v>1615</v>
      </c>
      <c r="C89" s="3">
        <v>601</v>
      </c>
      <c r="D89" s="1">
        <v>3</v>
      </c>
    </row>
    <row r="90" spans="2:5" ht="9">
      <c r="B90" s="2" t="s">
        <v>1616</v>
      </c>
      <c r="C90" s="3">
        <v>604</v>
      </c>
      <c r="D90" s="1">
        <v>6</v>
      </c>
      <c r="E90" s="1">
        <v>3.536</v>
      </c>
    </row>
    <row r="91" spans="2:5" ht="9">
      <c r="B91" s="2" t="s">
        <v>1617</v>
      </c>
      <c r="C91" s="3">
        <v>606</v>
      </c>
      <c r="D91" s="1">
        <v>6</v>
      </c>
      <c r="E91" s="1">
        <v>100.5</v>
      </c>
    </row>
    <row r="92" spans="2:5" ht="9">
      <c r="B92" s="2" t="s">
        <v>1618</v>
      </c>
      <c r="C92" s="3">
        <v>607</v>
      </c>
      <c r="D92" s="1">
        <v>6</v>
      </c>
      <c r="E92" s="1">
        <v>98.25</v>
      </c>
    </row>
    <row r="93" spans="2:5" ht="9.75" customHeight="1">
      <c r="B93" s="2" t="s">
        <v>1619</v>
      </c>
      <c r="C93" s="3">
        <v>608</v>
      </c>
      <c r="D93" s="1">
        <v>6</v>
      </c>
      <c r="E93" s="1">
        <v>100.5</v>
      </c>
    </row>
    <row r="94" spans="2:5" ht="9">
      <c r="B94" s="2" t="s">
        <v>1620</v>
      </c>
      <c r="C94" s="3">
        <v>609</v>
      </c>
      <c r="D94" s="1">
        <v>6</v>
      </c>
      <c r="E94" s="1">
        <v>102</v>
      </c>
    </row>
    <row r="95" spans="2:4" ht="9">
      <c r="B95" s="2" t="s">
        <v>1621</v>
      </c>
      <c r="C95" s="3">
        <v>610</v>
      </c>
      <c r="D95" s="1">
        <v>6</v>
      </c>
    </row>
    <row r="96" spans="2:4" ht="9">
      <c r="B96" s="2" t="s">
        <v>1622</v>
      </c>
      <c r="C96" s="3">
        <v>611</v>
      </c>
      <c r="D96" s="1">
        <v>6</v>
      </c>
    </row>
    <row r="97" spans="2:4" ht="9.75" customHeight="1">
      <c r="B97" s="2" t="s">
        <v>1623</v>
      </c>
      <c r="C97" s="3">
        <v>612</v>
      </c>
      <c r="D97" s="1">
        <v>6</v>
      </c>
    </row>
    <row r="98" spans="2:4" ht="9">
      <c r="B98" s="2" t="s">
        <v>1624</v>
      </c>
      <c r="C98" s="3">
        <v>613</v>
      </c>
      <c r="D98" s="1">
        <v>6</v>
      </c>
    </row>
    <row r="99" spans="2:4" ht="9">
      <c r="B99" s="2" t="s">
        <v>1625</v>
      </c>
      <c r="C99" s="3">
        <v>631</v>
      </c>
      <c r="D99" s="1">
        <v>6</v>
      </c>
    </row>
    <row r="100" spans="2:4" ht="9">
      <c r="B100" s="2" t="s">
        <v>1626</v>
      </c>
      <c r="C100" s="3">
        <v>632</v>
      </c>
      <c r="D100" s="1">
        <v>6</v>
      </c>
    </row>
    <row r="101" spans="2:4" ht="9">
      <c r="B101" s="2" t="s">
        <v>1627</v>
      </c>
      <c r="C101" s="3">
        <v>633</v>
      </c>
      <c r="D101" s="1">
        <v>6</v>
      </c>
    </row>
    <row r="102" spans="2:4" ht="9">
      <c r="B102" s="2" t="s">
        <v>1628</v>
      </c>
      <c r="C102" s="3">
        <v>634</v>
      </c>
      <c r="D102" s="1">
        <v>6</v>
      </c>
    </row>
    <row r="103" spans="2:4" ht="9">
      <c r="B103" s="2" t="s">
        <v>1629</v>
      </c>
      <c r="C103" s="3">
        <v>635</v>
      </c>
      <c r="D103" s="1">
        <v>6</v>
      </c>
    </row>
    <row r="104" spans="2:4" ht="9">
      <c r="B104" s="2" t="s">
        <v>1630</v>
      </c>
      <c r="C104" s="3">
        <v>636</v>
      </c>
      <c r="D104" s="1">
        <v>6</v>
      </c>
    </row>
    <row r="105" spans="2:4" ht="9">
      <c r="B105" s="2" t="s">
        <v>1631</v>
      </c>
      <c r="C105" s="3">
        <v>637</v>
      </c>
      <c r="D105" s="1">
        <v>6</v>
      </c>
    </row>
    <row r="106" spans="2:5" ht="9">
      <c r="B106" s="2" t="s">
        <v>1632</v>
      </c>
      <c r="C106" s="3">
        <v>645</v>
      </c>
      <c r="D106" s="1">
        <v>6</v>
      </c>
      <c r="E106" s="1">
        <v>2.368</v>
      </c>
    </row>
    <row r="107" spans="2:5" ht="9">
      <c r="B107" s="2" t="s">
        <v>1633</v>
      </c>
      <c r="C107" s="3">
        <v>646</v>
      </c>
      <c r="D107" s="1">
        <v>6</v>
      </c>
      <c r="E107" s="1">
        <v>2.938</v>
      </c>
    </row>
    <row r="108" spans="2:4" ht="9">
      <c r="B108" s="2" t="s">
        <v>1634</v>
      </c>
      <c r="C108" s="3">
        <v>647</v>
      </c>
      <c r="D108" s="1">
        <v>2</v>
      </c>
    </row>
    <row r="109" spans="2:4" ht="9">
      <c r="B109" s="2" t="s">
        <v>1635</v>
      </c>
      <c r="C109" s="3">
        <v>648</v>
      </c>
      <c r="D109" s="1">
        <v>32</v>
      </c>
    </row>
    <row r="110" spans="2:4" ht="9">
      <c r="B110" s="2" t="s">
        <v>1636</v>
      </c>
      <c r="C110" s="3">
        <v>649</v>
      </c>
      <c r="D110" s="1">
        <v>2</v>
      </c>
    </row>
    <row r="111" spans="2:4" ht="9">
      <c r="B111" s="2" t="s">
        <v>1637</v>
      </c>
      <c r="C111" s="3">
        <v>650</v>
      </c>
      <c r="D111" s="1">
        <v>7</v>
      </c>
    </row>
    <row r="112" spans="2:4" ht="9">
      <c r="B112" s="2" t="s">
        <v>1638</v>
      </c>
      <c r="C112" s="3">
        <v>652</v>
      </c>
      <c r="D112" s="1">
        <v>2</v>
      </c>
    </row>
    <row r="113" spans="2:4" ht="9">
      <c r="B113" s="2" t="s">
        <v>1639</v>
      </c>
      <c r="C113" s="3">
        <v>653</v>
      </c>
      <c r="D113" s="1">
        <v>2</v>
      </c>
    </row>
    <row r="114" spans="2:4" ht="9">
      <c r="B114" s="2" t="s">
        <v>1640</v>
      </c>
      <c r="C114" s="3">
        <v>654</v>
      </c>
      <c r="D114" s="1">
        <v>2</v>
      </c>
    </row>
    <row r="115" spans="2:4" ht="9">
      <c r="B115" s="2" t="s">
        <v>1641</v>
      </c>
      <c r="C115" s="3">
        <v>670</v>
      </c>
      <c r="D115" s="1">
        <v>2</v>
      </c>
    </row>
    <row r="116" spans="2:4" ht="9">
      <c r="B116" s="2" t="s">
        <v>1642</v>
      </c>
      <c r="C116" s="3">
        <v>671</v>
      </c>
      <c r="D116" s="1">
        <v>2</v>
      </c>
    </row>
    <row r="117" spans="2:4" ht="9">
      <c r="B117" s="2" t="s">
        <v>1643</v>
      </c>
      <c r="C117" s="3">
        <v>675</v>
      </c>
      <c r="D117" s="1">
        <v>2</v>
      </c>
    </row>
    <row r="118" spans="2:4" ht="9">
      <c r="B118" s="2" t="s">
        <v>1644</v>
      </c>
      <c r="C118" s="3">
        <v>676</v>
      </c>
      <c r="D118" s="1">
        <v>2</v>
      </c>
    </row>
    <row r="119" spans="2:4" ht="9">
      <c r="B119" s="2" t="s">
        <v>1645</v>
      </c>
      <c r="C119" s="3">
        <v>678</v>
      </c>
      <c r="D119" s="1">
        <v>2</v>
      </c>
    </row>
    <row r="120" spans="2:4" ht="9">
      <c r="B120" s="2" t="s">
        <v>1646</v>
      </c>
      <c r="C120" s="3">
        <v>679</v>
      </c>
      <c r="D120" s="1">
        <v>2</v>
      </c>
    </row>
    <row r="121" spans="2:4" ht="9">
      <c r="B121" s="2" t="s">
        <v>1647</v>
      </c>
      <c r="C121" s="3">
        <v>681</v>
      </c>
      <c r="D121" s="1">
        <v>3</v>
      </c>
    </row>
    <row r="122" spans="2:4" ht="9">
      <c r="B122" s="2" t="s">
        <v>1648</v>
      </c>
      <c r="C122" s="3">
        <v>682</v>
      </c>
      <c r="D122" s="1">
        <v>3</v>
      </c>
    </row>
    <row r="123" spans="2:5" ht="9">
      <c r="B123" s="2" t="s">
        <v>1649</v>
      </c>
      <c r="C123" s="3">
        <v>700</v>
      </c>
      <c r="D123" s="1">
        <v>20</v>
      </c>
      <c r="E123" s="1">
        <v>42.874</v>
      </c>
    </row>
    <row r="124" spans="2:5" ht="9">
      <c r="B124" s="2" t="s">
        <v>1650</v>
      </c>
      <c r="C124" s="3">
        <v>702</v>
      </c>
      <c r="D124" s="1">
        <v>4</v>
      </c>
      <c r="E124" s="1">
        <v>3.875</v>
      </c>
    </row>
    <row r="125" spans="2:4" ht="9">
      <c r="B125" s="2" t="s">
        <v>1651</v>
      </c>
      <c r="C125" s="3">
        <v>709</v>
      </c>
      <c r="D125" s="1">
        <v>6</v>
      </c>
    </row>
    <row r="126" spans="2:4" ht="9">
      <c r="B126" s="2" t="s">
        <v>1652</v>
      </c>
      <c r="C126" s="3">
        <v>710</v>
      </c>
      <c r="D126" s="1">
        <v>17</v>
      </c>
    </row>
    <row r="127" spans="2:4" ht="9">
      <c r="B127" s="2" t="s">
        <v>1653</v>
      </c>
      <c r="C127" s="3">
        <v>711</v>
      </c>
      <c r="D127" s="1">
        <v>6</v>
      </c>
    </row>
    <row r="128" spans="2:4" ht="9">
      <c r="B128" s="2" t="s">
        <v>1654</v>
      </c>
      <c r="C128" s="3">
        <v>712</v>
      </c>
      <c r="D128" s="1">
        <v>8</v>
      </c>
    </row>
    <row r="129" spans="2:4" ht="9">
      <c r="B129" s="2" t="s">
        <v>1655</v>
      </c>
      <c r="C129" s="3">
        <v>713</v>
      </c>
      <c r="D129" s="1">
        <v>8</v>
      </c>
    </row>
    <row r="130" spans="2:5" ht="9">
      <c r="B130" s="2" t="s">
        <v>1656</v>
      </c>
      <c r="C130" s="3">
        <v>715</v>
      </c>
      <c r="D130" s="1">
        <v>5</v>
      </c>
      <c r="E130" s="1">
        <v>5</v>
      </c>
    </row>
    <row r="131" spans="2:4" ht="9">
      <c r="B131" s="2" t="s">
        <v>1657</v>
      </c>
      <c r="C131" s="3">
        <v>721</v>
      </c>
      <c r="D131" s="1">
        <v>5</v>
      </c>
    </row>
    <row r="132" spans="2:4" ht="9">
      <c r="B132" s="2" t="s">
        <v>1658</v>
      </c>
      <c r="C132" s="3">
        <v>722</v>
      </c>
      <c r="D132" s="1">
        <v>5</v>
      </c>
    </row>
    <row r="133" spans="2:4" ht="9">
      <c r="B133" s="2" t="s">
        <v>1659</v>
      </c>
      <c r="C133" s="3">
        <v>728</v>
      </c>
      <c r="D133" s="1">
        <v>11</v>
      </c>
    </row>
    <row r="134" spans="2:4" ht="9">
      <c r="B134" s="2" t="s">
        <v>1660</v>
      </c>
      <c r="C134" s="3">
        <v>729</v>
      </c>
      <c r="D134" s="1">
        <v>11</v>
      </c>
    </row>
    <row r="135" spans="2:4" ht="9">
      <c r="B135" s="2" t="s">
        <v>1661</v>
      </c>
      <c r="C135" s="3">
        <v>731</v>
      </c>
      <c r="D135" s="1">
        <v>4</v>
      </c>
    </row>
    <row r="136" spans="2:4" ht="9">
      <c r="B136" s="2" t="s">
        <v>1662</v>
      </c>
      <c r="C136" s="3">
        <v>732</v>
      </c>
      <c r="D136" s="1">
        <v>3</v>
      </c>
    </row>
    <row r="137" spans="2:4" ht="9">
      <c r="B137" s="2" t="s">
        <v>1663</v>
      </c>
      <c r="C137" s="3">
        <v>733</v>
      </c>
      <c r="D137" s="1">
        <v>10</v>
      </c>
    </row>
    <row r="138" spans="2:4" ht="9">
      <c r="B138" s="2" t="s">
        <v>1664</v>
      </c>
      <c r="C138" s="3">
        <v>735</v>
      </c>
      <c r="D138" s="1">
        <v>4</v>
      </c>
    </row>
    <row r="139" spans="2:4" ht="9">
      <c r="B139" s="2" t="s">
        <v>1665</v>
      </c>
      <c r="C139" s="3">
        <v>737</v>
      </c>
      <c r="D139" s="1">
        <v>4</v>
      </c>
    </row>
    <row r="140" spans="2:4" ht="9">
      <c r="B140" s="2" t="s">
        <v>1666</v>
      </c>
      <c r="C140" s="3">
        <v>741</v>
      </c>
      <c r="D140" s="1">
        <v>3</v>
      </c>
    </row>
    <row r="141" spans="2:4" ht="9">
      <c r="B141" s="2" t="s">
        <v>1667</v>
      </c>
      <c r="C141" s="3">
        <v>742</v>
      </c>
      <c r="D141" s="1">
        <v>5</v>
      </c>
    </row>
    <row r="142" spans="2:4" ht="9">
      <c r="B142" s="2" t="s">
        <v>1668</v>
      </c>
      <c r="C142" s="3">
        <v>743</v>
      </c>
      <c r="D142" s="1">
        <v>8</v>
      </c>
    </row>
    <row r="143" spans="2:4" ht="9">
      <c r="B143" s="2" t="s">
        <v>1669</v>
      </c>
      <c r="C143" s="3">
        <v>745</v>
      </c>
      <c r="D143" s="1">
        <v>2</v>
      </c>
    </row>
    <row r="144" spans="2:4" ht="9">
      <c r="B144" s="2" t="s">
        <v>1670</v>
      </c>
      <c r="C144" s="3">
        <v>746</v>
      </c>
      <c r="D144" s="1">
        <v>2</v>
      </c>
    </row>
    <row r="145" spans="2:4" ht="9">
      <c r="B145" s="2" t="s">
        <v>1671</v>
      </c>
      <c r="C145" s="3">
        <v>747</v>
      </c>
      <c r="D145" s="1">
        <v>2</v>
      </c>
    </row>
    <row r="146" spans="2:4" ht="9">
      <c r="B146" s="2" t="s">
        <v>1672</v>
      </c>
      <c r="C146" s="3">
        <v>749</v>
      </c>
      <c r="D146" s="1">
        <v>2</v>
      </c>
    </row>
    <row r="147" spans="2:4" ht="9">
      <c r="B147" s="2" t="s">
        <v>1673</v>
      </c>
      <c r="C147" s="3">
        <v>750</v>
      </c>
      <c r="D147" s="1">
        <v>1</v>
      </c>
    </row>
    <row r="148" spans="2:5" ht="9">
      <c r="B148" s="2" t="s">
        <v>1674</v>
      </c>
      <c r="C148" s="3">
        <v>751</v>
      </c>
      <c r="D148" s="1">
        <v>1</v>
      </c>
      <c r="E148" s="1">
        <v>0.63</v>
      </c>
    </row>
    <row r="149" spans="2:5" ht="9">
      <c r="B149" s="2" t="s">
        <v>1675</v>
      </c>
      <c r="C149" s="3">
        <v>752</v>
      </c>
      <c r="D149" s="1">
        <v>1</v>
      </c>
      <c r="E149" s="1">
        <v>0.103</v>
      </c>
    </row>
    <row r="150" spans="2:4" ht="9">
      <c r="B150" s="2" t="s">
        <v>1676</v>
      </c>
      <c r="C150" s="3">
        <v>754</v>
      </c>
      <c r="D150" s="1">
        <v>1</v>
      </c>
    </row>
    <row r="151" spans="2:4" ht="9">
      <c r="B151" s="2" t="s">
        <v>1677</v>
      </c>
      <c r="C151" s="3">
        <v>755</v>
      </c>
      <c r="D151" s="1">
        <v>1</v>
      </c>
    </row>
    <row r="152" spans="2:4" ht="9">
      <c r="B152" s="2" t="s">
        <v>1678</v>
      </c>
      <c r="C152" s="3">
        <v>756</v>
      </c>
      <c r="D152" s="1">
        <v>1</v>
      </c>
    </row>
    <row r="153" spans="2:4" ht="9">
      <c r="B153" s="2" t="s">
        <v>1679</v>
      </c>
      <c r="C153" s="3">
        <v>767</v>
      </c>
      <c r="D153" s="1">
        <v>8</v>
      </c>
    </row>
    <row r="154" spans="2:4" ht="9">
      <c r="B154" s="2" t="s">
        <v>1680</v>
      </c>
      <c r="C154" s="3">
        <v>768</v>
      </c>
      <c r="D154" s="1">
        <v>8</v>
      </c>
    </row>
    <row r="155" spans="2:4" ht="9">
      <c r="B155" s="2" t="s">
        <v>1681</v>
      </c>
      <c r="C155" s="3">
        <v>770</v>
      </c>
      <c r="D155" s="1">
        <v>1</v>
      </c>
    </row>
    <row r="156" spans="2:4" ht="9">
      <c r="B156" s="2" t="s">
        <v>1682</v>
      </c>
      <c r="C156" s="3">
        <v>772</v>
      </c>
      <c r="D156" s="1">
        <v>2</v>
      </c>
    </row>
    <row r="157" spans="2:4" ht="9">
      <c r="B157" s="2" t="s">
        <v>1683</v>
      </c>
      <c r="C157" s="3">
        <v>773</v>
      </c>
      <c r="D157" s="1">
        <v>1</v>
      </c>
    </row>
    <row r="158" spans="2:4" ht="9">
      <c r="B158" s="2" t="s">
        <v>1684</v>
      </c>
      <c r="C158" s="3">
        <v>777</v>
      </c>
      <c r="D158" s="1">
        <v>1</v>
      </c>
    </row>
    <row r="159" spans="2:4" ht="9">
      <c r="B159" s="2" t="s">
        <v>1685</v>
      </c>
      <c r="C159" s="3">
        <v>780</v>
      </c>
      <c r="D159" s="1">
        <v>7</v>
      </c>
    </row>
    <row r="160" spans="2:4" ht="9">
      <c r="B160" s="2" t="s">
        <v>1686</v>
      </c>
      <c r="C160" s="3">
        <v>781</v>
      </c>
      <c r="D160" s="1">
        <v>12</v>
      </c>
    </row>
    <row r="161" spans="2:4" ht="9">
      <c r="B161" s="2" t="s">
        <v>1687</v>
      </c>
      <c r="C161" s="3">
        <v>785</v>
      </c>
      <c r="D161" s="1">
        <v>32</v>
      </c>
    </row>
    <row r="162" spans="2:4" ht="9">
      <c r="B162" s="2" t="s">
        <v>1688</v>
      </c>
      <c r="C162" s="3">
        <v>787</v>
      </c>
      <c r="D162" s="1">
        <v>6</v>
      </c>
    </row>
    <row r="163" spans="2:4" ht="9">
      <c r="B163" s="2" t="s">
        <v>1689</v>
      </c>
      <c r="C163" s="3">
        <v>789</v>
      </c>
      <c r="D163" s="1">
        <v>6</v>
      </c>
    </row>
    <row r="164" spans="2:4" ht="9">
      <c r="B164" s="2" t="s">
        <v>1690</v>
      </c>
      <c r="C164" s="3">
        <v>790</v>
      </c>
      <c r="D164" s="1">
        <v>2.4</v>
      </c>
    </row>
    <row r="165" spans="2:4" ht="9">
      <c r="B165" s="2" t="s">
        <v>1691</v>
      </c>
      <c r="C165" s="3">
        <v>792</v>
      </c>
      <c r="D165" s="1">
        <v>2</v>
      </c>
    </row>
    <row r="166" spans="2:4" ht="9">
      <c r="B166" s="2" t="s">
        <v>1692</v>
      </c>
      <c r="C166" s="3">
        <v>793</v>
      </c>
      <c r="D166" s="1">
        <v>2</v>
      </c>
    </row>
    <row r="167" spans="2:4" ht="9">
      <c r="B167" s="2" t="s">
        <v>1693</v>
      </c>
      <c r="C167" s="3">
        <v>794</v>
      </c>
      <c r="D167" s="1">
        <v>2</v>
      </c>
    </row>
    <row r="168" spans="2:4" ht="9">
      <c r="B168" s="2" t="s">
        <v>1694</v>
      </c>
      <c r="C168" s="3">
        <v>795</v>
      </c>
      <c r="D168" s="1">
        <v>2</v>
      </c>
    </row>
    <row r="169" spans="2:4" ht="9">
      <c r="B169" s="2" t="s">
        <v>1695</v>
      </c>
      <c r="C169" s="3">
        <v>799</v>
      </c>
      <c r="D169" s="1">
        <v>1</v>
      </c>
    </row>
    <row r="170" spans="2:4" ht="9">
      <c r="B170" s="2" t="s">
        <v>1696</v>
      </c>
      <c r="C170" s="3">
        <v>800</v>
      </c>
      <c r="D170" s="1">
        <v>4</v>
      </c>
    </row>
    <row r="171" spans="2:4" ht="9">
      <c r="B171" s="2" t="s">
        <v>1697</v>
      </c>
      <c r="C171" s="3">
        <v>801</v>
      </c>
      <c r="D171" s="1">
        <v>3</v>
      </c>
    </row>
    <row r="172" spans="2:4" ht="9">
      <c r="B172" s="2" t="s">
        <v>1698</v>
      </c>
      <c r="C172" s="3">
        <v>802</v>
      </c>
      <c r="D172" s="1">
        <v>3</v>
      </c>
    </row>
    <row r="173" spans="2:3" ht="9">
      <c r="B173" s="2" t="s">
        <v>1699</v>
      </c>
      <c r="C173" s="3">
        <v>803</v>
      </c>
    </row>
    <row r="174" spans="2:3" ht="9">
      <c r="B174" s="2" t="s">
        <v>1700</v>
      </c>
      <c r="C174" s="3">
        <v>804</v>
      </c>
    </row>
    <row r="175" spans="2:3" ht="9">
      <c r="B175" s="2" t="s">
        <v>1701</v>
      </c>
      <c r="C175" s="3">
        <v>805</v>
      </c>
    </row>
    <row r="176" spans="2:3" ht="9">
      <c r="B176" s="2" t="s">
        <v>1702</v>
      </c>
      <c r="C176" s="3">
        <v>806</v>
      </c>
    </row>
    <row r="177" spans="2:4" ht="9">
      <c r="B177" s="2" t="s">
        <v>1703</v>
      </c>
      <c r="C177" s="3">
        <v>809</v>
      </c>
      <c r="D177" s="1">
        <v>40</v>
      </c>
    </row>
    <row r="178" spans="2:4" ht="9">
      <c r="B178" s="2" t="s">
        <v>1704</v>
      </c>
      <c r="C178" s="3">
        <v>811</v>
      </c>
      <c r="D178" s="1">
        <v>32</v>
      </c>
    </row>
    <row r="179" spans="2:4" ht="9">
      <c r="B179" s="2" t="s">
        <v>1705</v>
      </c>
      <c r="C179" s="3">
        <v>812</v>
      </c>
      <c r="D179" s="1">
        <v>16</v>
      </c>
    </row>
    <row r="180" spans="2:4" ht="9">
      <c r="B180" s="2" t="s">
        <v>1706</v>
      </c>
      <c r="C180" s="3">
        <v>813</v>
      </c>
      <c r="D180" s="1">
        <v>16</v>
      </c>
    </row>
    <row r="181" spans="2:4" ht="9">
      <c r="B181" s="2" t="s">
        <v>1707</v>
      </c>
      <c r="C181" s="3">
        <v>814</v>
      </c>
      <c r="D181" s="1">
        <v>2</v>
      </c>
    </row>
    <row r="182" spans="2:4" ht="9">
      <c r="B182" s="2" t="s">
        <v>1708</v>
      </c>
      <c r="C182" s="3">
        <v>815</v>
      </c>
      <c r="D182" s="1">
        <v>18</v>
      </c>
    </row>
    <row r="183" spans="2:4" ht="9">
      <c r="B183" s="2" t="s">
        <v>1709</v>
      </c>
      <c r="C183" s="3">
        <v>816</v>
      </c>
      <c r="D183" s="1">
        <v>1</v>
      </c>
    </row>
    <row r="184" spans="2:4" ht="9">
      <c r="B184" s="2" t="s">
        <v>1710</v>
      </c>
      <c r="C184" s="3">
        <v>817</v>
      </c>
      <c r="D184" s="1">
        <v>12</v>
      </c>
    </row>
    <row r="185" spans="2:5" ht="9">
      <c r="B185" s="2" t="s">
        <v>1711</v>
      </c>
      <c r="C185" s="3">
        <v>818</v>
      </c>
      <c r="D185" s="1">
        <v>7.2</v>
      </c>
      <c r="E185" s="1">
        <v>3.6</v>
      </c>
    </row>
    <row r="186" spans="2:5" ht="9">
      <c r="B186" s="2" t="s">
        <v>1712</v>
      </c>
      <c r="C186" s="3">
        <v>820</v>
      </c>
      <c r="D186" s="1">
        <v>18</v>
      </c>
      <c r="E186" s="1">
        <v>20</v>
      </c>
    </row>
    <row r="187" spans="2:3" ht="9">
      <c r="B187" s="2" t="s">
        <v>1713</v>
      </c>
      <c r="C187" s="3">
        <v>821</v>
      </c>
    </row>
    <row r="188" spans="2:4" ht="9">
      <c r="B188" s="2" t="s">
        <v>1714</v>
      </c>
      <c r="C188" s="3">
        <v>822</v>
      </c>
      <c r="D188" s="1">
        <v>5</v>
      </c>
    </row>
    <row r="189" spans="2:3" ht="9">
      <c r="B189" s="2" t="s">
        <v>1715</v>
      </c>
      <c r="C189" s="3">
        <v>823</v>
      </c>
    </row>
    <row r="190" spans="2:4" ht="9">
      <c r="B190" s="2" t="s">
        <v>1716</v>
      </c>
      <c r="C190" s="3">
        <v>824</v>
      </c>
      <c r="D190" s="1">
        <v>8</v>
      </c>
    </row>
    <row r="191" spans="2:4" ht="9">
      <c r="B191" s="2" t="s">
        <v>1717</v>
      </c>
      <c r="C191" s="3">
        <v>825</v>
      </c>
      <c r="D191" s="1">
        <v>3</v>
      </c>
    </row>
    <row r="192" spans="2:4" ht="9">
      <c r="B192" s="2" t="s">
        <v>1718</v>
      </c>
      <c r="C192" s="3">
        <v>826</v>
      </c>
      <c r="D192" s="1">
        <v>3</v>
      </c>
    </row>
    <row r="193" spans="2:3" ht="9">
      <c r="B193" s="2" t="s">
        <v>1719</v>
      </c>
      <c r="C193" s="3">
        <v>827</v>
      </c>
    </row>
    <row r="194" spans="2:4" ht="9">
      <c r="B194" s="2" t="s">
        <v>1720</v>
      </c>
      <c r="C194" s="3">
        <v>828</v>
      </c>
      <c r="D194" s="1">
        <v>8</v>
      </c>
    </row>
    <row r="195" spans="2:5" ht="9">
      <c r="B195" s="2" t="s">
        <v>1721</v>
      </c>
      <c r="C195" s="3">
        <v>837</v>
      </c>
      <c r="D195" s="1">
        <v>4</v>
      </c>
      <c r="E195" s="1">
        <v>9.6</v>
      </c>
    </row>
    <row r="196" spans="2:4" ht="9">
      <c r="B196" s="2" t="s">
        <v>1722</v>
      </c>
      <c r="C196" s="3">
        <v>838</v>
      </c>
      <c r="D196" s="1">
        <v>4</v>
      </c>
    </row>
    <row r="197" spans="2:4" ht="9">
      <c r="B197" s="2" t="s">
        <v>1723</v>
      </c>
      <c r="C197" s="3">
        <v>839</v>
      </c>
      <c r="D197" s="1">
        <v>4</v>
      </c>
    </row>
    <row r="198" spans="2:4" ht="9">
      <c r="B198" s="2" t="s">
        <v>1724</v>
      </c>
      <c r="C198" s="3">
        <v>840</v>
      </c>
      <c r="D198" s="1">
        <v>4</v>
      </c>
    </row>
    <row r="199" spans="2:4" ht="9">
      <c r="B199" s="2" t="s">
        <v>1725</v>
      </c>
      <c r="C199" s="3">
        <v>841</v>
      </c>
      <c r="D199" s="1">
        <v>4</v>
      </c>
    </row>
    <row r="200" spans="2:4" ht="9">
      <c r="B200" s="2" t="s">
        <v>1726</v>
      </c>
      <c r="C200" s="3">
        <v>842</v>
      </c>
      <c r="D200" s="1">
        <v>4</v>
      </c>
    </row>
    <row r="201" spans="2:4" ht="9">
      <c r="B201" s="2" t="s">
        <v>1727</v>
      </c>
      <c r="C201" s="3">
        <v>843</v>
      </c>
      <c r="D201" s="1">
        <v>4</v>
      </c>
    </row>
    <row r="202" spans="2:4" ht="9">
      <c r="B202" s="2" t="s">
        <v>1728</v>
      </c>
      <c r="C202" s="3">
        <v>850</v>
      </c>
      <c r="D202" s="1">
        <v>13</v>
      </c>
    </row>
    <row r="203" spans="2:4" ht="9">
      <c r="B203" s="2" t="s">
        <v>1729</v>
      </c>
      <c r="C203" s="3">
        <v>851</v>
      </c>
      <c r="D203" s="1">
        <v>13</v>
      </c>
    </row>
    <row r="204" spans="2:4" ht="9">
      <c r="B204" s="2" t="s">
        <v>1730</v>
      </c>
      <c r="C204" s="3">
        <v>852</v>
      </c>
      <c r="D204" s="1">
        <v>13</v>
      </c>
    </row>
    <row r="205" spans="2:4" ht="9">
      <c r="B205" s="2" t="s">
        <v>1731</v>
      </c>
      <c r="C205" s="3">
        <v>870</v>
      </c>
      <c r="D205" s="1">
        <v>11</v>
      </c>
    </row>
    <row r="206" spans="2:3" ht="9">
      <c r="B206" s="2" t="s">
        <v>1732</v>
      </c>
      <c r="C206" s="3">
        <v>871</v>
      </c>
    </row>
    <row r="207" spans="2:3" ht="9">
      <c r="B207" s="2" t="s">
        <v>1733</v>
      </c>
      <c r="C207" s="3">
        <v>872</v>
      </c>
    </row>
    <row r="208" spans="2:3" ht="9">
      <c r="B208" s="2" t="s">
        <v>1734</v>
      </c>
      <c r="C208" s="3">
        <v>873</v>
      </c>
    </row>
    <row r="209" spans="2:3" ht="9">
      <c r="B209" s="2" t="s">
        <v>1735</v>
      </c>
      <c r="C209" s="3">
        <v>874</v>
      </c>
    </row>
    <row r="210" spans="2:4" ht="9">
      <c r="B210" s="2" t="s">
        <v>1736</v>
      </c>
      <c r="C210" s="3">
        <v>877</v>
      </c>
      <c r="D210" s="1">
        <v>3</v>
      </c>
    </row>
    <row r="211" spans="2:4" ht="9">
      <c r="B211" s="2" t="s">
        <v>1737</v>
      </c>
      <c r="C211" s="3">
        <v>878</v>
      </c>
      <c r="D211" s="1">
        <v>2</v>
      </c>
    </row>
    <row r="212" spans="2:4" ht="9">
      <c r="B212" s="2" t="s">
        <v>1738</v>
      </c>
      <c r="C212" s="3">
        <v>880</v>
      </c>
      <c r="D212" s="1">
        <v>3</v>
      </c>
    </row>
    <row r="213" spans="2:4" ht="9">
      <c r="B213" s="2" t="s">
        <v>1739</v>
      </c>
      <c r="C213" s="3">
        <v>881</v>
      </c>
      <c r="D213" s="1">
        <v>2</v>
      </c>
    </row>
    <row r="214" spans="2:4" ht="9">
      <c r="B214" s="2" t="s">
        <v>1740</v>
      </c>
      <c r="C214" s="3">
        <v>883</v>
      </c>
      <c r="D214" s="1">
        <v>12</v>
      </c>
    </row>
    <row r="215" spans="2:4" ht="9">
      <c r="B215" s="2" t="s">
        <v>1741</v>
      </c>
      <c r="C215" s="3">
        <v>885</v>
      </c>
      <c r="D215" s="1">
        <v>4</v>
      </c>
    </row>
    <row r="216" spans="2:4" ht="9">
      <c r="B216" s="2" t="s">
        <v>1742</v>
      </c>
      <c r="C216" s="3">
        <v>886</v>
      </c>
      <c r="D216" s="1">
        <v>4</v>
      </c>
    </row>
    <row r="217" spans="2:4" ht="9">
      <c r="B217" s="2" t="s">
        <v>1743</v>
      </c>
      <c r="C217" s="3">
        <v>890</v>
      </c>
      <c r="D217" s="1">
        <v>2</v>
      </c>
    </row>
    <row r="218" spans="2:5" ht="9">
      <c r="B218" s="2" t="s">
        <v>1744</v>
      </c>
      <c r="C218" s="3">
        <v>891</v>
      </c>
      <c r="D218" s="1">
        <v>7</v>
      </c>
      <c r="E218" s="1">
        <v>1.77</v>
      </c>
    </row>
    <row r="219" spans="2:4" ht="9">
      <c r="B219" s="2" t="s">
        <v>1745</v>
      </c>
      <c r="C219" s="3">
        <v>892</v>
      </c>
      <c r="D219" s="1">
        <v>2</v>
      </c>
    </row>
    <row r="220" spans="1:4" ht="9">
      <c r="A220" s="4">
        <v>911</v>
      </c>
      <c r="B220" s="2" t="s">
        <v>1746</v>
      </c>
      <c r="C220" s="3">
        <v>911</v>
      </c>
      <c r="D220" s="1">
        <v>2</v>
      </c>
    </row>
    <row r="221" spans="1:3" ht="9">
      <c r="A221" s="4">
        <v>912</v>
      </c>
      <c r="B221" s="2" t="s">
        <v>1747</v>
      </c>
      <c r="C221" s="3">
        <v>912</v>
      </c>
    </row>
    <row r="222" spans="1:3" ht="9">
      <c r="A222" s="4">
        <v>915</v>
      </c>
      <c r="B222" s="2" t="s">
        <v>1748</v>
      </c>
      <c r="C222" s="3">
        <v>915</v>
      </c>
    </row>
    <row r="223" spans="2:4" ht="9">
      <c r="B223" s="2" t="s">
        <v>1749</v>
      </c>
      <c r="C223" s="3">
        <v>924</v>
      </c>
      <c r="D223" s="1">
        <v>3</v>
      </c>
    </row>
    <row r="224" spans="2:4" ht="9">
      <c r="B224" s="2" t="s">
        <v>1750</v>
      </c>
      <c r="C224" s="3">
        <v>962</v>
      </c>
      <c r="D224" s="1">
        <v>2</v>
      </c>
    </row>
    <row r="225" spans="2:4" ht="9">
      <c r="B225" s="2" t="s">
        <v>1751</v>
      </c>
      <c r="D225" s="1">
        <v>4</v>
      </c>
    </row>
    <row r="226" spans="2:4" ht="9">
      <c r="B226" s="2" t="s">
        <v>1752</v>
      </c>
      <c r="C226" s="3">
        <v>967</v>
      </c>
      <c r="D226" s="1">
        <v>8</v>
      </c>
    </row>
    <row r="227" spans="2:4" ht="9">
      <c r="B227" s="2" t="s">
        <v>1753</v>
      </c>
      <c r="C227" s="3">
        <v>968</v>
      </c>
      <c r="D227" s="1">
        <v>14</v>
      </c>
    </row>
    <row r="228" spans="2:4" ht="9">
      <c r="B228" s="2" t="s">
        <v>1754</v>
      </c>
      <c r="C228" s="3">
        <v>969</v>
      </c>
      <c r="D228" s="1">
        <v>2</v>
      </c>
    </row>
    <row r="229" spans="2:5" ht="9">
      <c r="B229" s="2" t="s">
        <v>1755</v>
      </c>
      <c r="C229" s="3">
        <v>970</v>
      </c>
      <c r="D229" s="1">
        <v>2</v>
      </c>
      <c r="E229" s="1">
        <v>0.226</v>
      </c>
    </row>
    <row r="230" spans="2:5" ht="9">
      <c r="B230" s="2" t="s">
        <v>1756</v>
      </c>
      <c r="C230" s="3">
        <v>971</v>
      </c>
      <c r="D230" s="1">
        <v>1</v>
      </c>
      <c r="E230" s="1">
        <v>0.453</v>
      </c>
    </row>
    <row r="231" spans="2:5" ht="9">
      <c r="B231" s="2" t="s">
        <v>1757</v>
      </c>
      <c r="C231" s="3">
        <v>972</v>
      </c>
      <c r="D231" s="1">
        <v>1</v>
      </c>
      <c r="E231" s="1">
        <v>0.453</v>
      </c>
    </row>
    <row r="232" spans="2:5" ht="9">
      <c r="B232" s="2" t="s">
        <v>1758</v>
      </c>
      <c r="C232" s="3">
        <v>973</v>
      </c>
      <c r="D232" s="1">
        <v>2</v>
      </c>
      <c r="E232" s="1">
        <v>0.985</v>
      </c>
    </row>
    <row r="233" spans="2:5" ht="9">
      <c r="B233" s="2" t="s">
        <v>1759</v>
      </c>
      <c r="C233" s="3">
        <v>975</v>
      </c>
      <c r="D233" s="1">
        <v>1</v>
      </c>
      <c r="E233" s="1">
        <v>0.074</v>
      </c>
    </row>
    <row r="234" spans="2:5" ht="9">
      <c r="B234" s="2" t="s">
        <v>1760</v>
      </c>
      <c r="C234" s="3">
        <v>976</v>
      </c>
      <c r="D234" s="1">
        <v>1</v>
      </c>
      <c r="E234" s="1">
        <v>0.074</v>
      </c>
    </row>
    <row r="235" spans="2:5" ht="9">
      <c r="B235" s="2" t="s">
        <v>1761</v>
      </c>
      <c r="C235" s="3">
        <v>977</v>
      </c>
      <c r="D235" s="1">
        <v>1</v>
      </c>
      <c r="E235" s="1">
        <v>0.049</v>
      </c>
    </row>
    <row r="236" spans="2:5" ht="9">
      <c r="B236" s="2" t="s">
        <v>1762</v>
      </c>
      <c r="C236" s="3">
        <v>989</v>
      </c>
      <c r="D236" s="1">
        <v>2</v>
      </c>
      <c r="E236" s="1">
        <v>1.13</v>
      </c>
    </row>
    <row r="237" spans="1:4" ht="9">
      <c r="A237" s="4">
        <v>2032</v>
      </c>
      <c r="B237" s="2" t="s">
        <v>1763</v>
      </c>
      <c r="D237" s="1">
        <v>12</v>
      </c>
    </row>
    <row r="238" spans="1:4" ht="9">
      <c r="A238" s="4">
        <v>2039</v>
      </c>
      <c r="B238" s="2" t="s">
        <v>1764</v>
      </c>
      <c r="D238" s="1">
        <v>2</v>
      </c>
    </row>
    <row r="239" spans="1:4" ht="9">
      <c r="A239" s="4">
        <v>2041</v>
      </c>
      <c r="B239" s="2" t="s">
        <v>1765</v>
      </c>
      <c r="D239" s="1">
        <v>6</v>
      </c>
    </row>
    <row r="240" spans="1:4" ht="9">
      <c r="A240" s="4">
        <v>2042</v>
      </c>
      <c r="B240" s="2" t="s">
        <v>1766</v>
      </c>
      <c r="D240" s="1">
        <v>6</v>
      </c>
    </row>
    <row r="241" spans="1:4" ht="9">
      <c r="A241" s="4">
        <v>2043</v>
      </c>
      <c r="B241" s="2" t="s">
        <v>1767</v>
      </c>
      <c r="D241" s="1">
        <v>6</v>
      </c>
    </row>
    <row r="242" spans="1:2" ht="9">
      <c r="A242" s="4">
        <v>2044</v>
      </c>
      <c r="B242" s="2" t="s">
        <v>1768</v>
      </c>
    </row>
    <row r="243" spans="1:2" ht="9">
      <c r="A243" s="4">
        <v>2045</v>
      </c>
      <c r="B243" s="2" t="s">
        <v>1769</v>
      </c>
    </row>
    <row r="244" spans="1:4" ht="9">
      <c r="A244" s="4">
        <v>2046</v>
      </c>
      <c r="B244" s="2" t="s">
        <v>1770</v>
      </c>
      <c r="C244" s="3">
        <v>2046</v>
      </c>
      <c r="D244" s="1">
        <v>6</v>
      </c>
    </row>
    <row r="245" spans="1:4" ht="9">
      <c r="A245" s="4">
        <v>2048</v>
      </c>
      <c r="B245" s="2" t="s">
        <v>1771</v>
      </c>
      <c r="D245" s="1">
        <v>12</v>
      </c>
    </row>
    <row r="246" spans="1:4" ht="9">
      <c r="A246" s="4">
        <v>2131</v>
      </c>
      <c r="B246" s="2" t="s">
        <v>1772</v>
      </c>
      <c r="D246" s="1">
        <v>4</v>
      </c>
    </row>
    <row r="247" spans="1:2" ht="9">
      <c r="A247" s="4">
        <v>2135</v>
      </c>
      <c r="B247" s="2" t="s">
        <v>1773</v>
      </c>
    </row>
    <row r="248" spans="1:2" ht="9">
      <c r="A248" s="4">
        <v>2137</v>
      </c>
      <c r="B248" s="2" t="s">
        <v>1774</v>
      </c>
    </row>
    <row r="249" spans="1:2" ht="9">
      <c r="A249" s="4">
        <v>2138</v>
      </c>
      <c r="B249" s="2" t="s">
        <v>1775</v>
      </c>
    </row>
    <row r="250" spans="1:2" ht="9">
      <c r="A250" s="4">
        <v>2140</v>
      </c>
      <c r="B250" s="2" t="s">
        <v>1776</v>
      </c>
    </row>
    <row r="251" spans="1:2" ht="9">
      <c r="A251" s="4">
        <v>2145</v>
      </c>
      <c r="B251" s="2" t="s">
        <v>1777</v>
      </c>
    </row>
    <row r="252" spans="1:2" ht="9">
      <c r="A252" s="4">
        <v>2146</v>
      </c>
      <c r="B252" s="2" t="s">
        <v>1778</v>
      </c>
    </row>
    <row r="253" ht="9">
      <c r="B253" s="2" t="s">
        <v>1779</v>
      </c>
    </row>
    <row r="254" spans="1:4" ht="9">
      <c r="A254" s="4">
        <v>2147</v>
      </c>
      <c r="B254" s="2" t="s">
        <v>1780</v>
      </c>
      <c r="D254" s="1">
        <v>8</v>
      </c>
    </row>
    <row r="255" spans="1:4" ht="9">
      <c r="A255" s="4">
        <v>2211</v>
      </c>
      <c r="B255" s="2" t="s">
        <v>1781</v>
      </c>
      <c r="D255" s="1">
        <v>8</v>
      </c>
    </row>
    <row r="256" spans="1:4" ht="9">
      <c r="A256" s="4">
        <v>2212</v>
      </c>
      <c r="B256" s="2" t="s">
        <v>1782</v>
      </c>
      <c r="D256" s="1">
        <v>8</v>
      </c>
    </row>
    <row r="257" spans="1:4" ht="9">
      <c r="A257" s="4">
        <v>2214</v>
      </c>
      <c r="B257" s="2" t="s">
        <v>1783</v>
      </c>
      <c r="D257" s="1">
        <v>8</v>
      </c>
    </row>
    <row r="258" spans="1:4" ht="9">
      <c r="A258" s="4">
        <v>2252</v>
      </c>
      <c r="B258" s="2" t="s">
        <v>1784</v>
      </c>
      <c r="D258" s="1">
        <v>8</v>
      </c>
    </row>
    <row r="259" spans="1:4" ht="9">
      <c r="A259" s="4">
        <v>2291</v>
      </c>
      <c r="B259" s="2" t="s">
        <v>1785</v>
      </c>
      <c r="D259" s="1">
        <v>20</v>
      </c>
    </row>
    <row r="260" spans="1:4" ht="9">
      <c r="A260" s="4">
        <v>2300</v>
      </c>
      <c r="B260" s="2" t="s">
        <v>1786</v>
      </c>
      <c r="D260" s="1">
        <v>12</v>
      </c>
    </row>
    <row r="261" spans="1:4" ht="9">
      <c r="A261" s="4">
        <v>2301</v>
      </c>
      <c r="B261" s="2" t="s">
        <v>1787</v>
      </c>
      <c r="D261" s="1">
        <v>6</v>
      </c>
    </row>
    <row r="262" spans="1:4" ht="9">
      <c r="A262" s="4">
        <v>2302</v>
      </c>
      <c r="B262" s="2" t="s">
        <v>1788</v>
      </c>
      <c r="D262" s="1">
        <v>6</v>
      </c>
    </row>
    <row r="263" spans="1:4" ht="9">
      <c r="A263" s="4">
        <v>2312</v>
      </c>
      <c r="B263" s="2" t="s">
        <v>1789</v>
      </c>
      <c r="D263" s="1">
        <v>12</v>
      </c>
    </row>
    <row r="264" spans="1:2" ht="9">
      <c r="A264" s="4">
        <v>2313</v>
      </c>
      <c r="B264" s="2" t="s">
        <v>1790</v>
      </c>
    </row>
    <row r="265" spans="1:5" ht="9">
      <c r="A265" s="4">
        <v>2335</v>
      </c>
      <c r="B265" s="2" t="s">
        <v>1791</v>
      </c>
      <c r="C265" s="3">
        <v>2335</v>
      </c>
      <c r="D265" s="1">
        <v>2</v>
      </c>
      <c r="E265" s="1">
        <v>0.518</v>
      </c>
    </row>
    <row r="266" spans="1:3" ht="9">
      <c r="A266" s="4">
        <v>2336</v>
      </c>
      <c r="B266" s="2" t="s">
        <v>1792</v>
      </c>
      <c r="C266" s="3">
        <v>2336</v>
      </c>
    </row>
    <row r="267" spans="1:4" ht="9">
      <c r="A267" s="4">
        <v>2337</v>
      </c>
      <c r="B267" s="2" t="s">
        <v>1793</v>
      </c>
      <c r="C267" s="3">
        <v>2337</v>
      </c>
      <c r="D267" s="1">
        <v>4</v>
      </c>
    </row>
    <row r="268" spans="1:5" ht="9">
      <c r="A268" s="4">
        <v>2339</v>
      </c>
      <c r="B268" s="2" t="s">
        <v>1794</v>
      </c>
      <c r="C268" s="3">
        <v>2339</v>
      </c>
      <c r="D268" s="1">
        <v>5</v>
      </c>
      <c r="E268" s="1">
        <v>1.958</v>
      </c>
    </row>
    <row r="269" spans="1:5" ht="9">
      <c r="A269" s="4">
        <v>2340</v>
      </c>
      <c r="B269" s="2" t="s">
        <v>1795</v>
      </c>
      <c r="C269" s="3">
        <v>2340</v>
      </c>
      <c r="D269" s="1">
        <v>5</v>
      </c>
      <c r="E269" s="1">
        <v>1.563</v>
      </c>
    </row>
    <row r="270" spans="1:4" ht="9">
      <c r="A270" s="4">
        <v>2341</v>
      </c>
      <c r="B270" s="2" t="s">
        <v>1796</v>
      </c>
      <c r="C270" s="3">
        <v>2341</v>
      </c>
      <c r="D270" s="1">
        <v>3</v>
      </c>
    </row>
    <row r="271" spans="1:5" ht="9">
      <c r="A271" s="4">
        <v>2342</v>
      </c>
      <c r="B271" s="2" t="s">
        <v>1797</v>
      </c>
      <c r="C271" s="3">
        <v>2342</v>
      </c>
      <c r="D271" s="1">
        <v>2</v>
      </c>
      <c r="E271" s="1">
        <v>0.718</v>
      </c>
    </row>
    <row r="272" spans="1:5" ht="9">
      <c r="A272" s="4">
        <v>2343</v>
      </c>
      <c r="B272" s="2" t="s">
        <v>1798</v>
      </c>
      <c r="C272" s="3">
        <v>2343</v>
      </c>
      <c r="D272" s="1">
        <v>1</v>
      </c>
      <c r="E272" s="1">
        <v>0.193</v>
      </c>
    </row>
    <row r="273" spans="1:5" ht="9">
      <c r="A273" s="4">
        <v>2345</v>
      </c>
      <c r="B273" s="2" t="s">
        <v>1799</v>
      </c>
      <c r="C273" s="3">
        <v>2345</v>
      </c>
      <c r="D273" s="1">
        <v>3</v>
      </c>
      <c r="E273" s="1">
        <v>4.718</v>
      </c>
    </row>
    <row r="274" spans="1:5" ht="9">
      <c r="A274" s="4">
        <v>2346</v>
      </c>
      <c r="B274" s="2" t="s">
        <v>1800</v>
      </c>
      <c r="C274" s="3">
        <v>2346</v>
      </c>
      <c r="D274" s="1">
        <v>4</v>
      </c>
      <c r="E274" s="1">
        <v>5.43</v>
      </c>
    </row>
    <row r="275" spans="1:4" ht="9">
      <c r="A275" s="4">
        <v>2347</v>
      </c>
      <c r="B275" s="2" t="s">
        <v>1801</v>
      </c>
      <c r="D275" s="1">
        <v>5</v>
      </c>
    </row>
    <row r="276" spans="1:4" ht="9">
      <c r="A276" s="4">
        <v>2348</v>
      </c>
      <c r="B276" s="2" t="s">
        <v>1802</v>
      </c>
      <c r="C276" s="3" t="s">
        <v>1803</v>
      </c>
      <c r="D276" s="1">
        <v>3</v>
      </c>
    </row>
    <row r="277" spans="2:4" ht="9">
      <c r="B277" s="2" t="s">
        <v>1804</v>
      </c>
      <c r="C277" s="3" t="s">
        <v>1805</v>
      </c>
      <c r="D277" s="1">
        <v>3</v>
      </c>
    </row>
    <row r="278" spans="1:5" ht="9">
      <c r="A278" s="4">
        <v>2349</v>
      </c>
      <c r="B278" s="2" t="s">
        <v>1806</v>
      </c>
      <c r="C278" s="3">
        <v>2349</v>
      </c>
      <c r="D278" s="1">
        <v>4</v>
      </c>
      <c r="E278" s="1">
        <v>1.357</v>
      </c>
    </row>
    <row r="279" spans="1:4" ht="9">
      <c r="A279" s="4">
        <v>2350</v>
      </c>
      <c r="B279" s="2" t="s">
        <v>1807</v>
      </c>
      <c r="C279" s="3">
        <v>2350</v>
      </c>
      <c r="D279" s="1">
        <v>16</v>
      </c>
    </row>
    <row r="280" spans="1:4" ht="9">
      <c r="A280" s="4">
        <v>2351</v>
      </c>
      <c r="B280" s="2" t="s">
        <v>1808</v>
      </c>
      <c r="C280" s="3">
        <v>2351</v>
      </c>
      <c r="D280" s="1">
        <v>16</v>
      </c>
    </row>
    <row r="281" spans="1:4" ht="9">
      <c r="A281" s="4">
        <v>2352</v>
      </c>
      <c r="B281" s="2" t="s">
        <v>1809</v>
      </c>
      <c r="C281" s="3">
        <v>2352</v>
      </c>
      <c r="D281" s="1">
        <v>4</v>
      </c>
    </row>
    <row r="282" spans="1:4" ht="9">
      <c r="A282" s="4">
        <v>2356</v>
      </c>
      <c r="B282" s="2" t="s">
        <v>1810</v>
      </c>
      <c r="C282" s="3">
        <v>2356</v>
      </c>
      <c r="D282" s="1">
        <v>6</v>
      </c>
    </row>
    <row r="283" spans="1:5" ht="9">
      <c r="A283" s="4">
        <v>2357</v>
      </c>
      <c r="B283" s="2" t="s">
        <v>1811</v>
      </c>
      <c r="C283" s="3">
        <v>2357</v>
      </c>
      <c r="D283" s="1">
        <v>2</v>
      </c>
      <c r="E283" s="1">
        <v>1.268</v>
      </c>
    </row>
    <row r="284" spans="1:5" ht="9">
      <c r="A284" s="4">
        <v>2358</v>
      </c>
      <c r="B284" s="2" t="s">
        <v>1812</v>
      </c>
      <c r="C284" s="3">
        <v>2358</v>
      </c>
      <c r="D284" s="1">
        <v>32</v>
      </c>
      <c r="E284" s="1">
        <v>100.5</v>
      </c>
    </row>
    <row r="285" spans="1:4" ht="9">
      <c r="A285" s="4">
        <v>2359</v>
      </c>
      <c r="B285" s="2" t="s">
        <v>1813</v>
      </c>
      <c r="C285" s="3">
        <v>2359</v>
      </c>
      <c r="D285" s="1">
        <v>32</v>
      </c>
    </row>
    <row r="286" spans="1:5" ht="9">
      <c r="A286" s="4">
        <v>2360</v>
      </c>
      <c r="B286" s="2" t="s">
        <v>1814</v>
      </c>
      <c r="C286" s="3">
        <v>2360</v>
      </c>
      <c r="D286" s="1">
        <v>32</v>
      </c>
      <c r="E286" s="1">
        <v>98.75</v>
      </c>
    </row>
    <row r="287" spans="1:4" ht="9">
      <c r="A287" s="4">
        <v>2361</v>
      </c>
      <c r="B287" s="2" t="s">
        <v>1815</v>
      </c>
      <c r="C287" s="3">
        <v>2361</v>
      </c>
      <c r="D287" s="1">
        <v>32</v>
      </c>
    </row>
    <row r="288" spans="1:5" ht="9">
      <c r="A288" s="4">
        <v>2362</v>
      </c>
      <c r="B288" s="2" t="s">
        <v>1816</v>
      </c>
      <c r="C288" s="3">
        <v>2362</v>
      </c>
      <c r="D288" s="1">
        <v>2</v>
      </c>
      <c r="E288" s="1">
        <v>1.104</v>
      </c>
    </row>
    <row r="289" spans="1:4" ht="9">
      <c r="A289" s="4">
        <v>2374</v>
      </c>
      <c r="B289" s="2" t="s">
        <v>1817</v>
      </c>
      <c r="D289" s="1">
        <v>12</v>
      </c>
    </row>
    <row r="290" spans="1:4" ht="9">
      <c r="A290" s="4">
        <v>2375</v>
      </c>
      <c r="B290" s="2" t="s">
        <v>1818</v>
      </c>
      <c r="C290" s="3">
        <v>2375</v>
      </c>
      <c r="D290" s="1">
        <v>12</v>
      </c>
    </row>
    <row r="291" spans="1:4" ht="9">
      <c r="A291" s="4">
        <v>2376</v>
      </c>
      <c r="B291" s="2" t="s">
        <v>1819</v>
      </c>
      <c r="C291" s="3">
        <v>2376</v>
      </c>
      <c r="D291" s="1">
        <v>2</v>
      </c>
    </row>
    <row r="292" spans="1:5" ht="9">
      <c r="A292" s="4">
        <v>2377</v>
      </c>
      <c r="B292" s="2" t="s">
        <v>1820</v>
      </c>
      <c r="C292" s="3">
        <v>2377</v>
      </c>
      <c r="D292" s="1">
        <v>2</v>
      </c>
      <c r="E292" s="1">
        <v>0.594</v>
      </c>
    </row>
    <row r="293" spans="1:4" ht="9">
      <c r="A293" s="4">
        <v>2379</v>
      </c>
      <c r="B293" s="2" t="s">
        <v>1821</v>
      </c>
      <c r="D293" s="1">
        <v>2</v>
      </c>
    </row>
    <row r="294" spans="1:4" ht="9">
      <c r="A294" s="4">
        <v>2383</v>
      </c>
      <c r="B294" s="2" t="s">
        <v>1822</v>
      </c>
      <c r="D294" s="1">
        <v>2</v>
      </c>
    </row>
    <row r="295" spans="1:4" ht="9">
      <c r="A295" s="4">
        <v>2384</v>
      </c>
      <c r="B295" s="2" t="s">
        <v>1823</v>
      </c>
      <c r="D295" s="1">
        <v>2</v>
      </c>
    </row>
    <row r="296" spans="1:4" ht="9">
      <c r="A296" s="4">
        <v>2397</v>
      </c>
      <c r="B296" s="2" t="s">
        <v>1824</v>
      </c>
      <c r="C296" s="3">
        <v>2397</v>
      </c>
      <c r="D296" s="1">
        <v>2</v>
      </c>
    </row>
    <row r="297" spans="1:5" ht="9">
      <c r="A297" s="4">
        <v>2399</v>
      </c>
      <c r="B297" s="2" t="s">
        <v>1825</v>
      </c>
      <c r="C297" s="3">
        <v>2399</v>
      </c>
      <c r="D297" s="1">
        <v>4</v>
      </c>
      <c r="E297" s="1">
        <v>2.82</v>
      </c>
    </row>
    <row r="298" spans="1:4" ht="9">
      <c r="A298" s="4">
        <v>2400</v>
      </c>
      <c r="B298" s="2" t="s">
        <v>1826</v>
      </c>
      <c r="C298" s="3">
        <v>2400</v>
      </c>
      <c r="D298" s="1">
        <v>5</v>
      </c>
    </row>
    <row r="299" spans="1:4" ht="9">
      <c r="A299" s="4">
        <v>2401</v>
      </c>
      <c r="B299" s="2" t="s">
        <v>1827</v>
      </c>
      <c r="C299" s="3">
        <v>2401</v>
      </c>
      <c r="D299" s="1">
        <v>10</v>
      </c>
    </row>
    <row r="300" spans="1:4" ht="9">
      <c r="A300" s="4">
        <v>2406</v>
      </c>
      <c r="B300" s="2" t="s">
        <v>1828</v>
      </c>
      <c r="D300" s="1">
        <v>3.6</v>
      </c>
    </row>
    <row r="301" spans="1:4" ht="9">
      <c r="A301" s="4">
        <v>2408</v>
      </c>
      <c r="B301" s="2" t="s">
        <v>1829</v>
      </c>
      <c r="C301" s="3">
        <v>2408</v>
      </c>
      <c r="D301" s="1">
        <v>10</v>
      </c>
    </row>
    <row r="302" spans="1:4" ht="9">
      <c r="A302" s="4">
        <v>2409</v>
      </c>
      <c r="B302" s="2" t="s">
        <v>1830</v>
      </c>
      <c r="C302" s="3">
        <v>2409</v>
      </c>
      <c r="D302" s="1">
        <v>10</v>
      </c>
    </row>
    <row r="303" spans="1:5" ht="9">
      <c r="A303" s="4">
        <v>2412</v>
      </c>
      <c r="B303" s="2" t="s">
        <v>1831</v>
      </c>
      <c r="C303" s="3">
        <v>2412</v>
      </c>
      <c r="D303" s="1">
        <v>2</v>
      </c>
      <c r="E303" s="1">
        <v>0.229</v>
      </c>
    </row>
    <row r="304" spans="1:5" ht="9">
      <c r="A304" s="4">
        <v>2413</v>
      </c>
      <c r="B304" s="2" t="s">
        <v>1832</v>
      </c>
      <c r="C304" s="3">
        <v>2413</v>
      </c>
      <c r="D304" s="1">
        <v>9</v>
      </c>
      <c r="E304" s="1">
        <v>4.625</v>
      </c>
    </row>
    <row r="305" spans="1:4" ht="9">
      <c r="A305" s="4">
        <v>2415</v>
      </c>
      <c r="B305" s="2" t="s">
        <v>1833</v>
      </c>
      <c r="C305" s="3">
        <v>2415</v>
      </c>
      <c r="D305" s="1">
        <v>3</v>
      </c>
    </row>
    <row r="306" spans="1:5" ht="9">
      <c r="A306" s="4">
        <v>2417</v>
      </c>
      <c r="B306" s="2" t="s">
        <v>1834</v>
      </c>
      <c r="C306" s="3">
        <v>2417</v>
      </c>
      <c r="D306" s="1">
        <v>6</v>
      </c>
      <c r="E306" s="1">
        <v>0.964</v>
      </c>
    </row>
    <row r="307" spans="1:4" ht="9">
      <c r="A307" s="4">
        <v>2418</v>
      </c>
      <c r="B307" s="2" t="s">
        <v>1835</v>
      </c>
      <c r="C307" s="3" t="s">
        <v>1836</v>
      </c>
      <c r="D307" s="1">
        <v>6</v>
      </c>
    </row>
    <row r="308" spans="2:5" ht="9">
      <c r="B308" s="2" t="s">
        <v>1837</v>
      </c>
      <c r="C308" s="3" t="s">
        <v>1838</v>
      </c>
      <c r="D308" s="1">
        <v>6</v>
      </c>
      <c r="E308" s="1">
        <v>5.12</v>
      </c>
    </row>
    <row r="309" spans="1:5" ht="9">
      <c r="A309" s="4">
        <v>2419</v>
      </c>
      <c r="B309" s="2" t="s">
        <v>1839</v>
      </c>
      <c r="C309" s="3">
        <v>2419</v>
      </c>
      <c r="D309" s="1">
        <v>6</v>
      </c>
      <c r="E309" s="1">
        <v>1.861</v>
      </c>
    </row>
    <row r="310" spans="1:5" ht="9">
      <c r="A310" s="4">
        <v>2420</v>
      </c>
      <c r="B310" s="2" t="s">
        <v>1840</v>
      </c>
      <c r="C310" s="3">
        <v>2420</v>
      </c>
      <c r="D310" s="1">
        <v>2</v>
      </c>
      <c r="E310" s="1">
        <v>0.51</v>
      </c>
    </row>
    <row r="311" spans="1:4" ht="9">
      <c r="A311" s="4">
        <v>2421</v>
      </c>
      <c r="B311" s="2" t="s">
        <v>1841</v>
      </c>
      <c r="C311" s="3">
        <v>2421</v>
      </c>
      <c r="D311" s="1">
        <v>3</v>
      </c>
    </row>
    <row r="312" spans="1:4" ht="9">
      <c r="A312" s="4">
        <v>2422</v>
      </c>
      <c r="B312" s="2" t="s">
        <v>1842</v>
      </c>
      <c r="C312" s="3">
        <v>2422</v>
      </c>
      <c r="D312" s="1">
        <v>2</v>
      </c>
    </row>
    <row r="313" spans="1:4" ht="9">
      <c r="A313" s="4">
        <v>2423</v>
      </c>
      <c r="B313" s="2" t="s">
        <v>1843</v>
      </c>
      <c r="C313" s="3">
        <v>2423</v>
      </c>
      <c r="D313" s="1">
        <v>3</v>
      </c>
    </row>
    <row r="314" spans="1:4" ht="9">
      <c r="A314" s="4">
        <v>2424</v>
      </c>
      <c r="B314" s="2" t="s">
        <v>1844</v>
      </c>
      <c r="D314" s="1">
        <v>3</v>
      </c>
    </row>
    <row r="315" spans="2:4" ht="9">
      <c r="B315" s="2" t="s">
        <v>1582</v>
      </c>
      <c r="D315" s="1">
        <v>5</v>
      </c>
    </row>
    <row r="316" spans="1:4" ht="9">
      <c r="A316" s="4">
        <v>2425</v>
      </c>
      <c r="B316" s="2" t="s">
        <v>1845</v>
      </c>
      <c r="D316" s="1">
        <v>4</v>
      </c>
    </row>
    <row r="317" spans="1:4" ht="9">
      <c r="A317" s="4">
        <v>2426</v>
      </c>
      <c r="B317" s="2" t="s">
        <v>1846</v>
      </c>
      <c r="D317" s="1">
        <v>2</v>
      </c>
    </row>
    <row r="318" spans="1:4" ht="9">
      <c r="A318" s="4">
        <v>2427</v>
      </c>
      <c r="B318" s="2" t="s">
        <v>1847</v>
      </c>
      <c r="D318" s="1">
        <v>2</v>
      </c>
    </row>
    <row r="319" spans="1:4" ht="9">
      <c r="A319" s="4">
        <v>2428</v>
      </c>
      <c r="B319" s="2" t="s">
        <v>1848</v>
      </c>
      <c r="C319" s="3">
        <v>2428</v>
      </c>
      <c r="D319" s="1">
        <v>20</v>
      </c>
    </row>
    <row r="320" spans="1:5" ht="9">
      <c r="A320" s="4">
        <v>2429</v>
      </c>
      <c r="B320" s="2" t="s">
        <v>1849</v>
      </c>
      <c r="C320" s="3">
        <v>2429</v>
      </c>
      <c r="D320" s="1">
        <v>2</v>
      </c>
      <c r="E320" s="1">
        <v>0.369</v>
      </c>
    </row>
    <row r="321" spans="1:5" ht="9">
      <c r="A321" s="4">
        <v>2430</v>
      </c>
      <c r="B321" s="2" t="s">
        <v>1850</v>
      </c>
      <c r="C321" s="3">
        <v>2430</v>
      </c>
      <c r="D321" s="1">
        <v>2</v>
      </c>
      <c r="E321" s="1">
        <v>0.375</v>
      </c>
    </row>
    <row r="322" spans="1:5" ht="9">
      <c r="A322" s="4">
        <v>2431</v>
      </c>
      <c r="B322" s="2" t="s">
        <v>1851</v>
      </c>
      <c r="C322" s="3">
        <v>2431</v>
      </c>
      <c r="D322" s="1">
        <v>4</v>
      </c>
      <c r="E322" s="1">
        <v>0.552</v>
      </c>
    </row>
    <row r="323" spans="1:5" ht="9">
      <c r="A323" s="4">
        <v>2432</v>
      </c>
      <c r="B323" s="2" t="s">
        <v>1852</v>
      </c>
      <c r="C323" s="3">
        <v>2432</v>
      </c>
      <c r="D323" s="1">
        <v>2</v>
      </c>
      <c r="E323" s="1">
        <v>0.553</v>
      </c>
    </row>
    <row r="324" spans="1:5" ht="9">
      <c r="A324" s="4">
        <v>2433</v>
      </c>
      <c r="B324" s="2" t="s">
        <v>1853</v>
      </c>
      <c r="C324" s="3">
        <v>2433</v>
      </c>
      <c r="D324" s="1">
        <v>1</v>
      </c>
      <c r="E324" s="1">
        <v>0.27</v>
      </c>
    </row>
    <row r="325" spans="1:5" ht="9">
      <c r="A325" s="4">
        <v>2434</v>
      </c>
      <c r="B325" s="2" t="s">
        <v>1854</v>
      </c>
      <c r="C325" s="3">
        <v>2434</v>
      </c>
      <c r="D325" s="1">
        <v>4</v>
      </c>
      <c r="E325" s="1">
        <v>4.72</v>
      </c>
    </row>
    <row r="326" spans="1:5" ht="9">
      <c r="A326" s="4">
        <v>2435</v>
      </c>
      <c r="B326" s="2" t="s">
        <v>1855</v>
      </c>
      <c r="D326" s="1">
        <v>3</v>
      </c>
      <c r="E326" s="1">
        <v>3.124</v>
      </c>
    </row>
    <row r="327" spans="1:5" ht="9">
      <c r="A327" s="4">
        <v>2436</v>
      </c>
      <c r="B327" s="2" t="s">
        <v>1856</v>
      </c>
      <c r="C327" s="3">
        <v>2436</v>
      </c>
      <c r="D327" s="1">
        <v>4</v>
      </c>
      <c r="E327" s="1">
        <v>0.923</v>
      </c>
    </row>
    <row r="328" spans="1:5" ht="9">
      <c r="A328" s="4">
        <v>2437</v>
      </c>
      <c r="B328" s="2" t="s">
        <v>1857</v>
      </c>
      <c r="C328" s="3">
        <v>2437</v>
      </c>
      <c r="D328" s="1">
        <v>4</v>
      </c>
      <c r="E328" s="1">
        <v>2.15</v>
      </c>
    </row>
    <row r="329" spans="1:4" ht="9">
      <c r="A329" s="4">
        <v>2439</v>
      </c>
      <c r="B329" s="2" t="s">
        <v>1858</v>
      </c>
      <c r="D329" s="1">
        <v>3</v>
      </c>
    </row>
    <row r="330" spans="1:4" ht="9">
      <c r="A330" s="4">
        <v>2440</v>
      </c>
      <c r="B330" s="2" t="s">
        <v>1859</v>
      </c>
      <c r="C330" s="3">
        <v>2440</v>
      </c>
      <c r="D330" s="1">
        <v>6</v>
      </c>
    </row>
    <row r="331" spans="1:5" ht="9">
      <c r="A331" s="4">
        <v>2441</v>
      </c>
      <c r="B331" s="2" t="s">
        <v>1860</v>
      </c>
      <c r="C331" s="3">
        <v>2441</v>
      </c>
      <c r="D331" s="1">
        <v>7</v>
      </c>
      <c r="E331" s="1">
        <v>3.86</v>
      </c>
    </row>
    <row r="332" spans="1:4" ht="9">
      <c r="A332" s="4">
        <v>2443</v>
      </c>
      <c r="B332" s="2" t="s">
        <v>1861</v>
      </c>
      <c r="C332" s="3">
        <v>2443</v>
      </c>
      <c r="D332" s="1">
        <v>6</v>
      </c>
    </row>
    <row r="333" spans="1:5" ht="9">
      <c r="A333" s="4">
        <v>2444</v>
      </c>
      <c r="B333" s="2" t="s">
        <v>1862</v>
      </c>
      <c r="C333" s="3">
        <v>2444</v>
      </c>
      <c r="D333" s="1">
        <v>2</v>
      </c>
      <c r="E333" s="1">
        <v>0.773</v>
      </c>
    </row>
    <row r="334" spans="1:5" ht="9">
      <c r="A334" s="4">
        <v>2445</v>
      </c>
      <c r="B334" s="2" t="s">
        <v>1863</v>
      </c>
      <c r="C334" s="3">
        <v>2445</v>
      </c>
      <c r="D334" s="1">
        <v>12</v>
      </c>
      <c r="E334" s="1">
        <v>3.28</v>
      </c>
    </row>
    <row r="335" spans="1:5" ht="9">
      <c r="A335" s="4">
        <v>2446</v>
      </c>
      <c r="B335" s="2" t="s">
        <v>1864</v>
      </c>
      <c r="C335" s="3">
        <v>2446</v>
      </c>
      <c r="D335" s="1">
        <v>1.3</v>
      </c>
      <c r="E335" s="1">
        <v>0.492</v>
      </c>
    </row>
    <row r="336" spans="1:5" ht="9">
      <c r="A336" s="4">
        <v>2447</v>
      </c>
      <c r="B336" s="2" t="s">
        <v>1865</v>
      </c>
      <c r="C336" s="3">
        <v>2447</v>
      </c>
      <c r="D336" s="1">
        <v>1</v>
      </c>
      <c r="E336" s="1">
        <v>0.143</v>
      </c>
    </row>
    <row r="337" spans="1:4" ht="9">
      <c r="A337" s="4">
        <v>2448</v>
      </c>
      <c r="B337" s="2" t="s">
        <v>1866</v>
      </c>
      <c r="C337" s="3">
        <v>2448</v>
      </c>
      <c r="D337" s="1">
        <v>3</v>
      </c>
    </row>
    <row r="338" spans="1:5" ht="9">
      <c r="A338" s="4">
        <v>2449</v>
      </c>
      <c r="B338" s="2" t="s">
        <v>1867</v>
      </c>
      <c r="C338" s="3">
        <v>2449</v>
      </c>
      <c r="D338" s="1">
        <v>2</v>
      </c>
      <c r="E338" s="1">
        <v>1.934</v>
      </c>
    </row>
    <row r="339" spans="1:5" ht="9">
      <c r="A339" s="4">
        <v>2450</v>
      </c>
      <c r="B339" s="2" t="s">
        <v>1868</v>
      </c>
      <c r="C339" s="3">
        <v>2450</v>
      </c>
      <c r="D339" s="1">
        <v>3</v>
      </c>
      <c r="E339" s="1">
        <v>1.027</v>
      </c>
    </row>
    <row r="340" spans="1:5" ht="9">
      <c r="A340" s="4">
        <v>2452</v>
      </c>
      <c r="B340" s="2" t="s">
        <v>1869</v>
      </c>
      <c r="C340" s="3">
        <v>2452</v>
      </c>
      <c r="D340" s="1">
        <v>2</v>
      </c>
      <c r="E340" s="1">
        <v>0.583</v>
      </c>
    </row>
    <row r="341" spans="1:5" ht="9">
      <c r="A341" s="4">
        <v>2453</v>
      </c>
      <c r="B341" s="2" t="s">
        <v>1870</v>
      </c>
      <c r="C341" s="3">
        <v>2453</v>
      </c>
      <c r="D341" s="1">
        <v>1</v>
      </c>
      <c r="E341" s="1">
        <v>2.026</v>
      </c>
    </row>
    <row r="342" spans="1:5" ht="9">
      <c r="A342" s="4">
        <v>2454</v>
      </c>
      <c r="B342" s="2" t="s">
        <v>1871</v>
      </c>
      <c r="C342" s="3">
        <v>2454</v>
      </c>
      <c r="D342" s="1">
        <v>2</v>
      </c>
      <c r="E342" s="1">
        <v>3.326</v>
      </c>
    </row>
    <row r="343" spans="1:5" ht="9">
      <c r="A343" s="4">
        <v>2456</v>
      </c>
      <c r="B343" s="2" t="s">
        <v>1872</v>
      </c>
      <c r="C343" s="3">
        <v>2456</v>
      </c>
      <c r="D343" s="1">
        <v>6</v>
      </c>
      <c r="E343" s="1">
        <v>3.565</v>
      </c>
    </row>
    <row r="344" spans="1:5" ht="9">
      <c r="A344" s="4">
        <v>2458</v>
      </c>
      <c r="B344" s="2" t="s">
        <v>1873</v>
      </c>
      <c r="C344" s="3">
        <v>2458</v>
      </c>
      <c r="D344" s="1">
        <v>2</v>
      </c>
      <c r="E344" s="1">
        <v>1.04</v>
      </c>
    </row>
    <row r="345" spans="1:5" ht="9">
      <c r="A345" s="4">
        <v>2460</v>
      </c>
      <c r="B345" s="2" t="s">
        <v>1874</v>
      </c>
      <c r="C345" s="3">
        <v>2460</v>
      </c>
      <c r="D345" s="1">
        <v>2</v>
      </c>
      <c r="E345" s="1">
        <v>0.93</v>
      </c>
    </row>
    <row r="346" spans="1:5" ht="9">
      <c r="A346" s="4">
        <v>2462</v>
      </c>
      <c r="B346" s="2" t="s">
        <v>1875</v>
      </c>
      <c r="C346" s="3">
        <v>2462</v>
      </c>
      <c r="D346" s="1">
        <v>3</v>
      </c>
      <c r="E346" s="1">
        <v>1.393</v>
      </c>
    </row>
    <row r="347" spans="1:4" ht="9">
      <c r="A347" s="4">
        <v>2463</v>
      </c>
      <c r="B347" s="2" t="s">
        <v>1876</v>
      </c>
      <c r="C347" s="3">
        <v>2463</v>
      </c>
      <c r="D347" s="1">
        <v>3</v>
      </c>
    </row>
    <row r="348" spans="1:4" ht="9">
      <c r="A348" s="4">
        <v>2464</v>
      </c>
      <c r="B348" s="2" t="s">
        <v>1877</v>
      </c>
      <c r="C348" s="3">
        <v>2464</v>
      </c>
      <c r="D348" s="1">
        <v>3</v>
      </c>
    </row>
    <row r="349" spans="1:5" ht="9">
      <c r="A349" s="4">
        <v>2465</v>
      </c>
      <c r="B349" s="2" t="s">
        <v>1878</v>
      </c>
      <c r="C349" s="3">
        <v>2465</v>
      </c>
      <c r="D349" s="1">
        <v>16</v>
      </c>
      <c r="E349" s="1">
        <v>6.23</v>
      </c>
    </row>
    <row r="350" spans="1:5" ht="9">
      <c r="A350" s="4">
        <v>2466</v>
      </c>
      <c r="B350" s="2" t="s">
        <v>1879</v>
      </c>
      <c r="C350" s="3">
        <v>2466</v>
      </c>
      <c r="D350" s="1">
        <v>3</v>
      </c>
      <c r="E350" s="1">
        <v>2.705</v>
      </c>
    </row>
    <row r="351" spans="1:5" ht="9">
      <c r="A351" s="4">
        <v>2467</v>
      </c>
      <c r="B351" s="2" t="s">
        <v>1880</v>
      </c>
      <c r="C351" s="3">
        <v>2467</v>
      </c>
      <c r="D351" s="1">
        <v>4</v>
      </c>
      <c r="E351" s="1">
        <v>4.827</v>
      </c>
    </row>
    <row r="352" spans="1:5" ht="9">
      <c r="A352" s="4">
        <v>2468</v>
      </c>
      <c r="B352" s="2" t="s">
        <v>1881</v>
      </c>
      <c r="C352" s="3">
        <v>2468</v>
      </c>
      <c r="D352" s="1">
        <v>3</v>
      </c>
      <c r="E352" s="1">
        <v>3.357</v>
      </c>
    </row>
    <row r="353" spans="1:4" ht="9">
      <c r="A353" s="4">
        <v>2470</v>
      </c>
      <c r="B353" s="2" t="s">
        <v>1882</v>
      </c>
      <c r="C353" s="3">
        <v>2470</v>
      </c>
      <c r="D353" s="1">
        <v>3</v>
      </c>
    </row>
    <row r="354" spans="1:4" ht="9">
      <c r="A354" s="4">
        <v>2473</v>
      </c>
      <c r="B354" s="2" t="s">
        <v>1883</v>
      </c>
      <c r="C354" s="3">
        <v>2473</v>
      </c>
      <c r="D354" s="1">
        <v>3</v>
      </c>
    </row>
    <row r="355" spans="1:4" ht="9">
      <c r="A355" s="4">
        <v>2474</v>
      </c>
      <c r="B355" s="2" t="s">
        <v>1884</v>
      </c>
      <c r="D355" s="1">
        <v>8</v>
      </c>
    </row>
    <row r="356" spans="1:4" ht="9">
      <c r="A356" s="4">
        <v>2475</v>
      </c>
      <c r="B356" s="2" t="s">
        <v>1885</v>
      </c>
      <c r="D356" s="1">
        <v>8</v>
      </c>
    </row>
    <row r="357" spans="1:4" ht="9">
      <c r="A357" s="4">
        <v>2476</v>
      </c>
      <c r="B357" s="2" t="s">
        <v>1886</v>
      </c>
      <c r="C357" s="3">
        <v>2476</v>
      </c>
      <c r="D357" s="1">
        <v>2</v>
      </c>
    </row>
    <row r="358" spans="1:5" ht="9">
      <c r="A358" s="4">
        <v>2479</v>
      </c>
      <c r="B358" s="2" t="s">
        <v>1887</v>
      </c>
      <c r="C358" s="3">
        <v>2479</v>
      </c>
      <c r="D358" s="1">
        <v>5</v>
      </c>
      <c r="E358" s="1">
        <v>1.312</v>
      </c>
    </row>
    <row r="359" spans="1:5" ht="9">
      <c r="A359" s="4">
        <v>2483</v>
      </c>
      <c r="B359" s="2" t="s">
        <v>1888</v>
      </c>
      <c r="C359" s="3">
        <v>2483</v>
      </c>
      <c r="D359" s="1">
        <v>4</v>
      </c>
      <c r="E359" s="1">
        <v>4.5</v>
      </c>
    </row>
    <row r="360" spans="1:4" ht="9">
      <c r="A360" s="4">
        <v>2484</v>
      </c>
      <c r="B360" s="2" t="s">
        <v>1889</v>
      </c>
      <c r="D360" s="1">
        <v>2</v>
      </c>
    </row>
    <row r="361" spans="1:4" ht="9">
      <c r="A361" s="4">
        <v>2485</v>
      </c>
      <c r="B361" s="2" t="s">
        <v>1890</v>
      </c>
      <c r="D361" s="1">
        <v>4</v>
      </c>
    </row>
    <row r="362" spans="1:5" ht="9">
      <c r="A362" s="4">
        <v>2486</v>
      </c>
      <c r="B362" s="2" t="s">
        <v>1891</v>
      </c>
      <c r="C362" s="3">
        <v>2486</v>
      </c>
      <c r="D362" s="1">
        <v>8</v>
      </c>
      <c r="E362" s="1">
        <v>1.034</v>
      </c>
    </row>
    <row r="363" spans="1:5" ht="9">
      <c r="A363" s="4">
        <v>2488</v>
      </c>
      <c r="B363" s="2" t="s">
        <v>1892</v>
      </c>
      <c r="D363" s="1">
        <v>1</v>
      </c>
      <c r="E363" s="1">
        <v>0.462</v>
      </c>
    </row>
    <row r="364" spans="1:5" ht="9">
      <c r="A364" s="4">
        <v>2489</v>
      </c>
      <c r="B364" s="2" t="s">
        <v>1893</v>
      </c>
      <c r="C364" s="3">
        <v>2489</v>
      </c>
      <c r="D364" s="1">
        <v>2</v>
      </c>
      <c r="E364" s="1">
        <v>1.62</v>
      </c>
    </row>
    <row r="365" spans="1:4" ht="9">
      <c r="A365" s="4">
        <v>2490</v>
      </c>
      <c r="B365" s="2" t="s">
        <v>1894</v>
      </c>
      <c r="D365" s="1">
        <v>6</v>
      </c>
    </row>
    <row r="366" spans="1:5" ht="9">
      <c r="A366" s="4">
        <v>2493</v>
      </c>
      <c r="B366" s="2" t="s">
        <v>1895</v>
      </c>
      <c r="C366" s="3">
        <v>2493</v>
      </c>
      <c r="D366" s="1">
        <v>4</v>
      </c>
      <c r="E366" s="1">
        <v>2.189</v>
      </c>
    </row>
    <row r="367" spans="1:5" ht="9">
      <c r="A367" s="4">
        <v>2494</v>
      </c>
      <c r="B367" s="2" t="s">
        <v>1896</v>
      </c>
      <c r="C367" s="3">
        <v>2494</v>
      </c>
      <c r="D367" s="1">
        <v>4</v>
      </c>
      <c r="E367" s="1">
        <v>1.931</v>
      </c>
    </row>
    <row r="368" spans="1:4" ht="9">
      <c r="A368" s="4">
        <v>2495</v>
      </c>
      <c r="B368" s="2" t="s">
        <v>1897</v>
      </c>
      <c r="D368" s="1">
        <v>4</v>
      </c>
    </row>
    <row r="369" spans="1:4" ht="9">
      <c r="A369" s="4">
        <v>2496</v>
      </c>
      <c r="B369" s="2" t="s">
        <v>1898</v>
      </c>
      <c r="C369" s="3">
        <v>2496</v>
      </c>
      <c r="D369" s="1">
        <v>2</v>
      </c>
    </row>
    <row r="370" spans="1:4" ht="9">
      <c r="A370" s="4">
        <v>2499</v>
      </c>
      <c r="D370" s="1">
        <v>2</v>
      </c>
    </row>
    <row r="371" spans="1:5" ht="9">
      <c r="A371" s="4">
        <v>2500</v>
      </c>
      <c r="B371" s="2" t="s">
        <v>1899</v>
      </c>
      <c r="D371" s="1">
        <v>8</v>
      </c>
      <c r="E371" s="1">
        <v>1.8</v>
      </c>
    </row>
    <row r="372" spans="1:5" ht="9">
      <c r="A372" s="4">
        <v>2501</v>
      </c>
      <c r="B372" s="2" t="s">
        <v>1900</v>
      </c>
      <c r="D372" s="1">
        <v>8</v>
      </c>
      <c r="E372" s="1">
        <v>1.7</v>
      </c>
    </row>
    <row r="373" spans="1:5" ht="9">
      <c r="A373" s="4">
        <v>2502</v>
      </c>
      <c r="B373" s="2" t="s">
        <v>1901</v>
      </c>
      <c r="D373" s="1">
        <v>8</v>
      </c>
      <c r="E373" s="1">
        <v>1</v>
      </c>
    </row>
    <row r="374" spans="1:5" ht="9">
      <c r="A374" s="4">
        <v>2507</v>
      </c>
      <c r="B374" s="2" t="s">
        <v>1902</v>
      </c>
      <c r="C374" s="3">
        <v>2507</v>
      </c>
      <c r="D374" s="1">
        <v>10</v>
      </c>
      <c r="E374" s="1">
        <v>6.614</v>
      </c>
    </row>
    <row r="375" spans="1:5" ht="9">
      <c r="A375" s="4">
        <v>2508</v>
      </c>
      <c r="B375" s="2" t="s">
        <v>1903</v>
      </c>
      <c r="C375" s="3">
        <v>2508</v>
      </c>
      <c r="D375" s="1">
        <v>5</v>
      </c>
      <c r="E375" s="1">
        <v>0.863</v>
      </c>
    </row>
    <row r="376" spans="1:4" ht="9">
      <c r="A376" s="4">
        <v>2512</v>
      </c>
      <c r="B376" s="2" t="s">
        <v>1904</v>
      </c>
      <c r="C376" s="3">
        <v>2512</v>
      </c>
      <c r="D376" s="1">
        <v>5</v>
      </c>
    </row>
    <row r="377" spans="1:4" ht="9">
      <c r="A377" s="4">
        <v>2513</v>
      </c>
      <c r="B377" s="2" t="s">
        <v>1905</v>
      </c>
      <c r="C377" s="3">
        <v>2513</v>
      </c>
      <c r="D377" s="1">
        <v>4</v>
      </c>
    </row>
    <row r="378" spans="1:4" ht="9">
      <c r="A378" s="4">
        <v>2515</v>
      </c>
      <c r="B378" s="2" t="s">
        <v>1906</v>
      </c>
      <c r="D378" s="1">
        <v>7</v>
      </c>
    </row>
    <row r="379" spans="1:4" ht="9">
      <c r="A379" s="4">
        <v>2516</v>
      </c>
      <c r="B379" s="2" t="s">
        <v>1907</v>
      </c>
      <c r="C379" s="3">
        <v>2516</v>
      </c>
      <c r="D379" s="1">
        <v>3</v>
      </c>
    </row>
    <row r="380" spans="1:4" ht="9">
      <c r="A380" s="4">
        <v>2518</v>
      </c>
      <c r="B380" s="2" t="s">
        <v>1908</v>
      </c>
      <c r="C380" s="3">
        <v>2518</v>
      </c>
      <c r="D380" s="1">
        <v>10</v>
      </c>
    </row>
    <row r="381" spans="1:5" ht="9">
      <c r="A381" s="4">
        <v>2524</v>
      </c>
      <c r="B381" s="2" t="s">
        <v>1909</v>
      </c>
      <c r="C381" s="3">
        <v>2524</v>
      </c>
      <c r="D381" s="1">
        <v>2</v>
      </c>
      <c r="E381" s="1">
        <v>0.692</v>
      </c>
    </row>
    <row r="382" spans="1:5" ht="9">
      <c r="A382" s="4">
        <v>2527</v>
      </c>
      <c r="B382" s="2" t="s">
        <v>1910</v>
      </c>
      <c r="C382" s="3">
        <v>2527</v>
      </c>
      <c r="D382" s="1">
        <v>4</v>
      </c>
      <c r="E382" s="1">
        <v>1.786</v>
      </c>
    </row>
    <row r="383" ht="9">
      <c r="A383" s="4">
        <v>2528</v>
      </c>
    </row>
    <row r="384" spans="1:4" ht="9">
      <c r="A384" s="4">
        <v>2529</v>
      </c>
      <c r="B384" s="2" t="s">
        <v>1911</v>
      </c>
      <c r="C384" s="3">
        <v>2529</v>
      </c>
      <c r="D384" s="1">
        <v>2</v>
      </c>
    </row>
    <row r="385" spans="1:4" ht="9">
      <c r="A385" s="4">
        <v>2530</v>
      </c>
      <c r="B385" s="2" t="s">
        <v>1912</v>
      </c>
      <c r="C385" s="3">
        <v>2530</v>
      </c>
      <c r="D385" s="1">
        <v>5</v>
      </c>
    </row>
    <row r="386" spans="1:5" ht="9">
      <c r="A386" s="4">
        <v>2536</v>
      </c>
      <c r="B386" s="2" t="s">
        <v>1913</v>
      </c>
      <c r="C386" s="3">
        <v>2536</v>
      </c>
      <c r="D386" s="1">
        <v>1</v>
      </c>
      <c r="E386" s="1">
        <v>0.74</v>
      </c>
    </row>
    <row r="387" spans="1:4" ht="9">
      <c r="A387" s="4">
        <v>2537</v>
      </c>
      <c r="B387" s="2" t="s">
        <v>1914</v>
      </c>
      <c r="D387" s="1">
        <v>5</v>
      </c>
    </row>
    <row r="388" spans="1:4" ht="9">
      <c r="A388" s="4">
        <v>2538</v>
      </c>
      <c r="B388" s="2" t="s">
        <v>1915</v>
      </c>
      <c r="D388" s="1">
        <v>3</v>
      </c>
    </row>
    <row r="389" spans="1:4" ht="9">
      <c r="A389" s="4">
        <v>2539</v>
      </c>
      <c r="B389" s="2" t="s">
        <v>1916</v>
      </c>
      <c r="C389" s="3">
        <v>2539</v>
      </c>
      <c r="D389" s="1">
        <v>8</v>
      </c>
    </row>
    <row r="390" spans="1:5" ht="9">
      <c r="A390" s="4">
        <v>2540</v>
      </c>
      <c r="B390" s="2" t="s">
        <v>1917</v>
      </c>
      <c r="C390" s="3">
        <v>2540</v>
      </c>
      <c r="D390" s="1">
        <v>2</v>
      </c>
      <c r="E390" s="1">
        <v>0.603</v>
      </c>
    </row>
    <row r="391" spans="1:5" ht="9">
      <c r="A391" s="4">
        <v>2542</v>
      </c>
      <c r="B391" s="2" t="s">
        <v>1918</v>
      </c>
      <c r="C391" s="3">
        <v>2542</v>
      </c>
      <c r="D391" s="1">
        <v>6</v>
      </c>
      <c r="E391" s="1">
        <v>0.365</v>
      </c>
    </row>
    <row r="392" spans="1:5" ht="9">
      <c r="A392" s="4">
        <v>2543</v>
      </c>
      <c r="B392" s="2" t="s">
        <v>1919</v>
      </c>
      <c r="D392" s="1">
        <v>2</v>
      </c>
      <c r="E392" s="1">
        <v>0.453</v>
      </c>
    </row>
    <row r="393" spans="1:5" ht="9">
      <c r="A393" s="4">
        <v>2544</v>
      </c>
      <c r="B393" s="2" t="s">
        <v>1920</v>
      </c>
      <c r="D393" s="1">
        <v>2</v>
      </c>
      <c r="E393" s="1">
        <v>0.763</v>
      </c>
    </row>
    <row r="394" spans="1:5" ht="9">
      <c r="A394" s="4">
        <v>2545</v>
      </c>
      <c r="B394" s="2" t="s">
        <v>1921</v>
      </c>
      <c r="D394" s="1">
        <v>1</v>
      </c>
      <c r="E394" s="1">
        <v>0.527</v>
      </c>
    </row>
    <row r="395" spans="1:5" ht="9">
      <c r="A395" s="4">
        <v>2546</v>
      </c>
      <c r="B395" s="2" t="s">
        <v>1922</v>
      </c>
      <c r="C395" s="3">
        <v>2546</v>
      </c>
      <c r="D395" s="1">
        <v>1</v>
      </c>
      <c r="E395" s="1">
        <v>0.805</v>
      </c>
    </row>
    <row r="396" spans="1:4" ht="9">
      <c r="A396" s="4">
        <v>2547</v>
      </c>
      <c r="B396" s="2" t="s">
        <v>1923</v>
      </c>
      <c r="D396" s="1">
        <v>8</v>
      </c>
    </row>
    <row r="397" spans="1:4" ht="9">
      <c r="A397" s="4">
        <v>2548</v>
      </c>
      <c r="B397" s="2" t="s">
        <v>1924</v>
      </c>
      <c r="D397" s="1">
        <v>3</v>
      </c>
    </row>
    <row r="398" spans="1:5" ht="9">
      <c r="A398" s="4">
        <v>2549</v>
      </c>
      <c r="B398" s="2" t="s">
        <v>1925</v>
      </c>
      <c r="D398" s="1">
        <v>16</v>
      </c>
      <c r="E398" s="1">
        <v>8.4</v>
      </c>
    </row>
    <row r="399" spans="1:4" ht="9">
      <c r="A399" s="4">
        <v>2550</v>
      </c>
      <c r="B399" s="2" t="s">
        <v>1926</v>
      </c>
      <c r="D399" s="1">
        <v>4</v>
      </c>
    </row>
    <row r="400" spans="1:5" ht="9">
      <c r="A400" s="4">
        <v>2551</v>
      </c>
      <c r="B400" s="2" t="s">
        <v>1927</v>
      </c>
      <c r="D400" s="1">
        <v>14</v>
      </c>
      <c r="E400" s="1">
        <v>15.649</v>
      </c>
    </row>
    <row r="401" spans="1:5" ht="9">
      <c r="A401" s="4">
        <v>2552</v>
      </c>
      <c r="B401" s="2" t="s">
        <v>1928</v>
      </c>
      <c r="C401" s="3">
        <v>2552</v>
      </c>
      <c r="D401" s="1">
        <v>32</v>
      </c>
      <c r="E401" s="1">
        <v>115.75</v>
      </c>
    </row>
    <row r="402" spans="1:4" ht="9">
      <c r="A402" s="4">
        <v>2554</v>
      </c>
      <c r="B402" s="2" t="s">
        <v>1929</v>
      </c>
      <c r="C402" s="3">
        <v>2554</v>
      </c>
      <c r="D402" s="1">
        <v>3</v>
      </c>
    </row>
    <row r="403" spans="1:5" ht="9">
      <c r="A403" s="4">
        <v>2555</v>
      </c>
      <c r="B403" s="2" t="s">
        <v>1930</v>
      </c>
      <c r="C403" s="3">
        <v>2555</v>
      </c>
      <c r="D403" s="1">
        <v>1</v>
      </c>
      <c r="E403" s="1">
        <v>0.206</v>
      </c>
    </row>
    <row r="404" spans="1:4" ht="9">
      <c r="A404" s="4">
        <v>2556</v>
      </c>
      <c r="B404" s="2" t="s">
        <v>1931</v>
      </c>
      <c r="D404" s="1">
        <v>16</v>
      </c>
    </row>
    <row r="405" spans="1:4" ht="9">
      <c r="A405" s="4">
        <v>2557</v>
      </c>
      <c r="B405" s="2" t="s">
        <v>1932</v>
      </c>
      <c r="D405" s="1">
        <v>16</v>
      </c>
    </row>
    <row r="406" spans="1:4" ht="9">
      <c r="A406" s="4">
        <v>2558</v>
      </c>
      <c r="B406" s="2" t="s">
        <v>1933</v>
      </c>
      <c r="D406" s="1">
        <v>16</v>
      </c>
    </row>
    <row r="407" spans="1:4" ht="9">
      <c r="A407" s="4">
        <v>2559</v>
      </c>
      <c r="B407" s="2" t="s">
        <v>1934</v>
      </c>
      <c r="D407" s="1">
        <v>16</v>
      </c>
    </row>
    <row r="408" spans="1:4" ht="9">
      <c r="A408" s="4">
        <v>2560</v>
      </c>
      <c r="B408" s="2" t="s">
        <v>1935</v>
      </c>
      <c r="C408" s="3">
        <v>2560</v>
      </c>
      <c r="D408" s="1">
        <v>16</v>
      </c>
    </row>
    <row r="409" spans="1:5" ht="9">
      <c r="A409" s="4">
        <v>2561</v>
      </c>
      <c r="B409" s="2" t="s">
        <v>1936</v>
      </c>
      <c r="C409" s="3">
        <v>2561</v>
      </c>
      <c r="D409" s="1">
        <v>5</v>
      </c>
      <c r="E409" s="1">
        <v>0.353</v>
      </c>
    </row>
    <row r="410" spans="1:4" ht="9">
      <c r="A410" s="4">
        <v>2562</v>
      </c>
      <c r="B410" s="2" t="s">
        <v>1937</v>
      </c>
      <c r="C410" s="3">
        <v>2562</v>
      </c>
      <c r="D410" s="1">
        <v>2</v>
      </c>
    </row>
    <row r="411" spans="1:4" ht="9">
      <c r="A411" s="4">
        <v>2563</v>
      </c>
      <c r="B411" s="2" t="s">
        <v>1938</v>
      </c>
      <c r="C411" s="3">
        <v>2563</v>
      </c>
      <c r="D411" s="1">
        <v>2</v>
      </c>
    </row>
    <row r="412" spans="1:4" ht="9">
      <c r="A412" s="4">
        <v>2564</v>
      </c>
      <c r="B412" s="2" t="s">
        <v>1939</v>
      </c>
      <c r="D412" s="1">
        <v>6</v>
      </c>
    </row>
    <row r="413" spans="1:4" ht="9">
      <c r="A413" s="4">
        <v>2566</v>
      </c>
      <c r="B413" s="2" t="s">
        <v>1940</v>
      </c>
      <c r="C413" s="3">
        <v>2566</v>
      </c>
      <c r="D413" s="1">
        <v>2</v>
      </c>
    </row>
    <row r="414" spans="1:4" ht="9">
      <c r="A414" s="4">
        <v>2567</v>
      </c>
      <c r="B414" s="2" t="s">
        <v>1941</v>
      </c>
      <c r="D414" s="1">
        <v>2</v>
      </c>
    </row>
    <row r="415" spans="1:5" ht="9">
      <c r="A415" s="4">
        <v>2569</v>
      </c>
      <c r="B415" s="2" t="s">
        <v>1942</v>
      </c>
      <c r="C415" s="3">
        <v>2569</v>
      </c>
      <c r="D415" s="1">
        <v>1</v>
      </c>
      <c r="E415" s="1">
        <v>0.386</v>
      </c>
    </row>
    <row r="416" spans="1:4" ht="9">
      <c r="A416" s="4">
        <v>2570</v>
      </c>
      <c r="B416" s="2" t="s">
        <v>1943</v>
      </c>
      <c r="C416" s="3">
        <v>2570</v>
      </c>
      <c r="D416" s="1">
        <v>3</v>
      </c>
    </row>
    <row r="417" spans="1:5" ht="9">
      <c r="A417" s="4">
        <v>2571</v>
      </c>
      <c r="B417" s="2" t="s">
        <v>1944</v>
      </c>
      <c r="C417" s="3">
        <v>2571</v>
      </c>
      <c r="D417" s="1">
        <v>4</v>
      </c>
      <c r="E417" s="1">
        <v>5.64</v>
      </c>
    </row>
    <row r="418" spans="1:4" ht="9">
      <c r="A418" s="4">
        <v>2572</v>
      </c>
      <c r="B418" s="2" t="s">
        <v>1945</v>
      </c>
      <c r="C418" s="3">
        <v>2572</v>
      </c>
      <c r="D418" s="1">
        <v>6</v>
      </c>
    </row>
    <row r="419" spans="1:5" ht="9">
      <c r="A419" s="4">
        <v>2573</v>
      </c>
      <c r="B419" s="2" t="s">
        <v>1946</v>
      </c>
      <c r="C419" s="3">
        <v>2573</v>
      </c>
      <c r="D419" s="1">
        <v>9</v>
      </c>
      <c r="E419" s="1">
        <v>37</v>
      </c>
    </row>
    <row r="420" spans="1:3" ht="9">
      <c r="A420" s="4">
        <v>2574</v>
      </c>
      <c r="B420" s="2" t="s">
        <v>1947</v>
      </c>
      <c r="C420" s="3">
        <v>2574</v>
      </c>
    </row>
    <row r="421" spans="1:2" ht="9">
      <c r="A421" s="4">
        <v>2575</v>
      </c>
      <c r="B421" s="2" t="s">
        <v>1948</v>
      </c>
    </row>
    <row r="422" spans="1:4" ht="9">
      <c r="A422" s="4">
        <v>2577</v>
      </c>
      <c r="B422" s="2" t="s">
        <v>1949</v>
      </c>
      <c r="C422" s="3">
        <v>2577</v>
      </c>
      <c r="D422" s="1">
        <v>4</v>
      </c>
    </row>
    <row r="423" spans="1:4" ht="9">
      <c r="A423" s="4">
        <v>2578</v>
      </c>
      <c r="B423" s="2" t="s">
        <v>1950</v>
      </c>
      <c r="C423" s="3">
        <v>2578</v>
      </c>
      <c r="D423" s="1">
        <v>6</v>
      </c>
    </row>
    <row r="424" spans="1:4" ht="9">
      <c r="A424" s="4">
        <v>2579</v>
      </c>
      <c r="B424" s="2" t="s">
        <v>1951</v>
      </c>
      <c r="C424" s="3">
        <v>2579</v>
      </c>
      <c r="D424" s="1">
        <v>2</v>
      </c>
    </row>
    <row r="425" spans="1:4" ht="9">
      <c r="A425" s="4">
        <v>2580</v>
      </c>
      <c r="B425" s="2" t="s">
        <v>1952</v>
      </c>
      <c r="C425" s="3">
        <v>2580</v>
      </c>
      <c r="D425" s="1">
        <v>2</v>
      </c>
    </row>
    <row r="426" spans="1:5" ht="9">
      <c r="A426" s="4">
        <v>2582</v>
      </c>
      <c r="B426" s="2" t="s">
        <v>1953</v>
      </c>
      <c r="C426" s="3">
        <v>2582</v>
      </c>
      <c r="D426" s="1">
        <v>4</v>
      </c>
      <c r="E426" s="1">
        <v>2.687</v>
      </c>
    </row>
    <row r="427" spans="1:4" ht="9">
      <c r="A427" s="4">
        <v>2583</v>
      </c>
      <c r="B427" s="2" t="s">
        <v>1954</v>
      </c>
      <c r="C427" s="3">
        <v>2583</v>
      </c>
      <c r="D427" s="1">
        <v>8</v>
      </c>
    </row>
    <row r="428" spans="1:4" ht="9">
      <c r="A428" s="4">
        <v>2584</v>
      </c>
      <c r="B428" s="2" t="s">
        <v>1955</v>
      </c>
      <c r="C428" s="3">
        <v>2584</v>
      </c>
      <c r="D428" s="1">
        <v>2</v>
      </c>
    </row>
    <row r="429" spans="1:4" ht="9">
      <c r="A429" s="4">
        <v>2585</v>
      </c>
      <c r="B429" s="2" t="s">
        <v>1956</v>
      </c>
      <c r="C429" s="3">
        <v>2585</v>
      </c>
      <c r="D429" s="1">
        <v>2</v>
      </c>
    </row>
    <row r="430" spans="1:4" ht="9">
      <c r="A430" s="4">
        <v>2593</v>
      </c>
      <c r="B430" s="2" t="s">
        <v>1957</v>
      </c>
      <c r="C430" s="3">
        <v>2593</v>
      </c>
      <c r="D430" s="1">
        <v>4</v>
      </c>
    </row>
    <row r="431" spans="1:4" ht="9">
      <c r="A431" s="4">
        <v>2596</v>
      </c>
      <c r="B431" s="2" t="s">
        <v>1958</v>
      </c>
      <c r="D431" s="1">
        <v>6</v>
      </c>
    </row>
    <row r="432" spans="1:4" ht="9">
      <c r="A432" s="4">
        <v>2598</v>
      </c>
      <c r="B432" s="2" t="s">
        <v>1959</v>
      </c>
      <c r="C432" s="3">
        <v>2598</v>
      </c>
      <c r="D432" s="1">
        <v>10</v>
      </c>
    </row>
    <row r="433" spans="1:4" ht="9">
      <c r="A433" s="4">
        <v>2599</v>
      </c>
      <c r="B433" s="2" t="s">
        <v>1960</v>
      </c>
      <c r="C433" s="3">
        <v>2599</v>
      </c>
      <c r="D433" s="1">
        <v>2</v>
      </c>
    </row>
    <row r="434" spans="1:4" ht="9">
      <c r="A434" s="4">
        <v>2607</v>
      </c>
      <c r="B434" s="2" t="s">
        <v>1961</v>
      </c>
      <c r="C434" s="3">
        <v>2607</v>
      </c>
      <c r="D434" s="1">
        <v>3</v>
      </c>
    </row>
    <row r="435" spans="1:4" ht="9">
      <c r="A435" s="4">
        <v>2609</v>
      </c>
      <c r="B435" s="2" t="s">
        <v>1962</v>
      </c>
      <c r="C435" s="3">
        <v>2609</v>
      </c>
      <c r="D435" s="1">
        <v>2</v>
      </c>
    </row>
    <row r="436" spans="1:5" ht="9">
      <c r="A436" s="4">
        <v>2610</v>
      </c>
      <c r="B436" s="2" t="s">
        <v>1963</v>
      </c>
      <c r="D436" s="1">
        <v>2</v>
      </c>
      <c r="E436" s="1">
        <v>0.725</v>
      </c>
    </row>
    <row r="437" spans="1:4" ht="9">
      <c r="A437" s="4">
        <v>2614</v>
      </c>
      <c r="B437" s="2" t="s">
        <v>1964</v>
      </c>
      <c r="C437" s="3">
        <v>2614</v>
      </c>
      <c r="D437" s="1">
        <v>10</v>
      </c>
    </row>
    <row r="438" spans="1:5" ht="9">
      <c r="A438" s="4">
        <v>2617</v>
      </c>
      <c r="B438" s="2" t="s">
        <v>1965</v>
      </c>
      <c r="C438" s="3">
        <v>2617</v>
      </c>
      <c r="D438" s="1">
        <v>16</v>
      </c>
      <c r="E438" s="1">
        <v>52.8</v>
      </c>
    </row>
    <row r="439" spans="1:5" ht="9">
      <c r="A439" s="4">
        <v>2618</v>
      </c>
      <c r="B439" s="2" t="s">
        <v>1966</v>
      </c>
      <c r="D439" s="1">
        <v>8</v>
      </c>
      <c r="E439" s="1">
        <v>19.1</v>
      </c>
    </row>
    <row r="440" spans="1:4" ht="9">
      <c r="A440" s="4">
        <v>2619</v>
      </c>
      <c r="B440" s="2" t="s">
        <v>1967</v>
      </c>
      <c r="D440" s="1">
        <v>4</v>
      </c>
    </row>
    <row r="441" spans="1:4" ht="9">
      <c r="A441" s="4">
        <v>2620</v>
      </c>
      <c r="B441" s="2" t="s">
        <v>1968</v>
      </c>
      <c r="C441" s="3">
        <v>2620</v>
      </c>
      <c r="D441" s="1">
        <v>4</v>
      </c>
    </row>
    <row r="442" spans="1:4" ht="9">
      <c r="A442" s="4">
        <v>2621</v>
      </c>
      <c r="B442" s="2" t="s">
        <v>1969</v>
      </c>
      <c r="C442" s="3">
        <v>2621</v>
      </c>
      <c r="D442" s="1">
        <v>10</v>
      </c>
    </row>
    <row r="443" spans="1:4" ht="9">
      <c r="A443" s="4">
        <v>2622</v>
      </c>
      <c r="B443" s="2" t="s">
        <v>1970</v>
      </c>
      <c r="C443" s="3">
        <v>2622</v>
      </c>
      <c r="D443" s="1">
        <v>10</v>
      </c>
    </row>
    <row r="444" spans="1:4" ht="9">
      <c r="A444" s="4">
        <v>2623</v>
      </c>
      <c r="B444" s="2" t="s">
        <v>1971</v>
      </c>
      <c r="D444" s="1">
        <v>10</v>
      </c>
    </row>
    <row r="445" spans="1:5" ht="9">
      <c r="A445" s="4">
        <v>2625</v>
      </c>
      <c r="B445" s="2" t="s">
        <v>1972</v>
      </c>
      <c r="C445" s="3">
        <v>2625</v>
      </c>
      <c r="D445" s="1">
        <v>7</v>
      </c>
      <c r="E445" s="1">
        <v>4.28</v>
      </c>
    </row>
    <row r="446" spans="1:5" ht="9">
      <c r="A446" s="4">
        <v>2626</v>
      </c>
      <c r="B446" s="2" t="s">
        <v>1973</v>
      </c>
      <c r="C446" s="3">
        <v>2626</v>
      </c>
      <c r="D446" s="1">
        <v>6</v>
      </c>
      <c r="E446" s="1">
        <v>6.82</v>
      </c>
    </row>
    <row r="447" spans="1:4" ht="9">
      <c r="A447" s="4">
        <v>2627</v>
      </c>
      <c r="B447" s="2" t="s">
        <v>1974</v>
      </c>
      <c r="C447" s="3">
        <v>2627</v>
      </c>
      <c r="D447" s="1">
        <v>6</v>
      </c>
    </row>
    <row r="448" spans="1:4" ht="9">
      <c r="A448" s="4">
        <v>2634</v>
      </c>
      <c r="B448" s="2" t="s">
        <v>1975</v>
      </c>
      <c r="C448" s="3">
        <v>2634</v>
      </c>
      <c r="D448" s="1">
        <v>8</v>
      </c>
    </row>
    <row r="449" spans="1:4" ht="9">
      <c r="A449" s="4">
        <v>2635</v>
      </c>
      <c r="B449" s="2" t="s">
        <v>1976</v>
      </c>
      <c r="C449" s="3">
        <v>2635</v>
      </c>
      <c r="D449" s="1">
        <v>12</v>
      </c>
    </row>
    <row r="450" spans="1:4" ht="9">
      <c r="A450" s="4">
        <v>2636</v>
      </c>
      <c r="B450" s="2" t="s">
        <v>1977</v>
      </c>
      <c r="C450" s="3">
        <v>2636</v>
      </c>
      <c r="D450" s="1">
        <v>16</v>
      </c>
    </row>
    <row r="451" spans="1:4" ht="9">
      <c r="A451" s="4">
        <v>2637</v>
      </c>
      <c r="B451" s="2" t="s">
        <v>1978</v>
      </c>
      <c r="C451" s="3">
        <v>2637</v>
      </c>
      <c r="D451" s="1">
        <v>16</v>
      </c>
    </row>
    <row r="452" spans="1:4" ht="9">
      <c r="A452" s="4">
        <v>2638</v>
      </c>
      <c r="B452" s="2" t="s">
        <v>1979</v>
      </c>
      <c r="C452" s="3">
        <v>2638</v>
      </c>
      <c r="D452" s="1">
        <v>10</v>
      </c>
    </row>
    <row r="453" spans="1:4" ht="9">
      <c r="A453" s="4">
        <v>2639</v>
      </c>
      <c r="B453" s="2" t="s">
        <v>1980</v>
      </c>
      <c r="C453" s="3">
        <v>2639</v>
      </c>
      <c r="D453" s="1">
        <v>4</v>
      </c>
    </row>
    <row r="454" spans="1:4" ht="9">
      <c r="A454" s="4">
        <v>2641</v>
      </c>
      <c r="B454" s="2" t="s">
        <v>1981</v>
      </c>
      <c r="C454" s="3">
        <v>2641</v>
      </c>
      <c r="D454" s="1">
        <v>8</v>
      </c>
    </row>
    <row r="455" spans="1:5" ht="9">
      <c r="A455" s="4">
        <v>2642</v>
      </c>
      <c r="B455" s="2" t="s">
        <v>1982</v>
      </c>
      <c r="C455" s="3">
        <v>2642</v>
      </c>
      <c r="D455" s="1">
        <v>16</v>
      </c>
      <c r="E455" s="1">
        <v>49.25</v>
      </c>
    </row>
    <row r="456" spans="1:4" ht="9">
      <c r="A456" s="4">
        <v>2648</v>
      </c>
      <c r="B456" s="2" t="s">
        <v>1983</v>
      </c>
      <c r="D456" s="1">
        <v>4</v>
      </c>
    </row>
    <row r="457" spans="1:4" ht="9">
      <c r="A457" s="4">
        <v>2649</v>
      </c>
      <c r="B457" s="2" t="s">
        <v>1984</v>
      </c>
      <c r="D457" s="1">
        <v>4</v>
      </c>
    </row>
    <row r="458" spans="1:2" ht="9">
      <c r="A458" s="4">
        <v>2650</v>
      </c>
      <c r="B458" s="2" t="s">
        <v>1985</v>
      </c>
    </row>
    <row r="459" spans="1:2" ht="9">
      <c r="A459" s="4">
        <v>2651</v>
      </c>
      <c r="B459" s="2" t="s">
        <v>1986</v>
      </c>
    </row>
    <row r="460" spans="1:5" ht="9">
      <c r="A460" s="4">
        <v>2653</v>
      </c>
      <c r="B460" s="2" t="s">
        <v>1987</v>
      </c>
      <c r="C460" s="3">
        <v>2653</v>
      </c>
      <c r="D460" s="1">
        <v>4</v>
      </c>
      <c r="E460" s="1">
        <v>1.357</v>
      </c>
    </row>
    <row r="461" spans="1:5" ht="9">
      <c r="A461" s="4">
        <v>2654</v>
      </c>
      <c r="B461" s="2" t="s">
        <v>1988</v>
      </c>
      <c r="C461" s="3">
        <v>2654</v>
      </c>
      <c r="D461" s="1">
        <v>2</v>
      </c>
      <c r="E461" s="1">
        <v>0.43</v>
      </c>
    </row>
    <row r="462" spans="1:4" ht="9">
      <c r="A462" s="4">
        <v>2655</v>
      </c>
      <c r="B462" s="2" t="s">
        <v>1989</v>
      </c>
      <c r="C462" s="3">
        <v>2655</v>
      </c>
      <c r="D462" s="1">
        <v>2</v>
      </c>
    </row>
    <row r="463" spans="1:4" ht="9">
      <c r="A463" s="4">
        <v>2662</v>
      </c>
      <c r="B463" s="2" t="s">
        <v>1990</v>
      </c>
      <c r="D463" s="1">
        <v>10</v>
      </c>
    </row>
    <row r="464" spans="1:4" ht="9">
      <c r="A464" s="4">
        <v>2667</v>
      </c>
      <c r="B464" s="2" t="s">
        <v>1991</v>
      </c>
      <c r="D464" s="1">
        <v>3</v>
      </c>
    </row>
    <row r="465" spans="1:4" ht="9">
      <c r="A465" s="4">
        <v>2670</v>
      </c>
      <c r="B465" s="2" t="s">
        <v>1992</v>
      </c>
      <c r="D465" s="1">
        <v>8</v>
      </c>
    </row>
    <row r="466" spans="1:4" ht="9">
      <c r="A466" s="4">
        <v>2671</v>
      </c>
      <c r="B466" s="2" t="s">
        <v>1993</v>
      </c>
      <c r="D466" s="1">
        <v>32</v>
      </c>
    </row>
    <row r="467" spans="1:4" ht="9">
      <c r="A467" s="4">
        <v>2672</v>
      </c>
      <c r="B467" s="2" t="s">
        <v>1994</v>
      </c>
      <c r="D467" s="1">
        <v>32</v>
      </c>
    </row>
    <row r="468" spans="1:4" ht="9">
      <c r="A468" s="4">
        <v>2677</v>
      </c>
      <c r="B468" s="2" t="s">
        <v>1995</v>
      </c>
      <c r="D468" s="1">
        <v>32</v>
      </c>
    </row>
    <row r="469" spans="1:4" ht="9">
      <c r="A469" s="4">
        <v>2678</v>
      </c>
      <c r="B469" s="2" t="s">
        <v>1996</v>
      </c>
      <c r="D469" s="1">
        <v>32</v>
      </c>
    </row>
    <row r="470" spans="1:4" ht="9">
      <c r="A470" s="4">
        <v>2680</v>
      </c>
      <c r="B470" s="2" t="s">
        <v>1997</v>
      </c>
      <c r="C470" s="3">
        <v>2680</v>
      </c>
      <c r="D470" s="1">
        <v>4</v>
      </c>
    </row>
    <row r="471" spans="1:4" ht="9">
      <c r="A471" s="4">
        <v>2681</v>
      </c>
      <c r="B471" s="2" t="s">
        <v>1998</v>
      </c>
      <c r="C471" s="3">
        <v>2681</v>
      </c>
      <c r="D471" s="1">
        <v>6</v>
      </c>
    </row>
    <row r="472" spans="1:4" ht="9">
      <c r="A472" s="4">
        <v>2682</v>
      </c>
      <c r="B472" s="2" t="s">
        <v>1999</v>
      </c>
      <c r="D472" s="1">
        <v>4</v>
      </c>
    </row>
    <row r="473" spans="1:4" ht="9">
      <c r="A473" s="4">
        <v>2683</v>
      </c>
      <c r="B473" s="2" t="s">
        <v>2000</v>
      </c>
      <c r="D473" s="1">
        <v>4</v>
      </c>
    </row>
    <row r="474" spans="1:4" ht="9">
      <c r="A474" s="4">
        <v>2684</v>
      </c>
      <c r="B474" s="2" t="s">
        <v>2001</v>
      </c>
      <c r="D474" s="1">
        <v>4</v>
      </c>
    </row>
    <row r="475" spans="1:4" ht="9">
      <c r="A475" s="4">
        <v>2685</v>
      </c>
      <c r="B475" s="2" t="s">
        <v>2002</v>
      </c>
      <c r="D475" s="1">
        <v>6</v>
      </c>
    </row>
    <row r="476" spans="1:4" ht="9">
      <c r="A476" s="4">
        <v>2686</v>
      </c>
      <c r="B476" s="2" t="s">
        <v>2003</v>
      </c>
      <c r="D476" s="1">
        <v>4</v>
      </c>
    </row>
    <row r="477" spans="1:4" ht="9">
      <c r="A477" s="4">
        <v>2687</v>
      </c>
      <c r="B477" s="2" t="s">
        <v>2004</v>
      </c>
      <c r="D477" s="1">
        <v>6</v>
      </c>
    </row>
    <row r="478" spans="1:4" ht="9">
      <c r="A478" s="4">
        <v>2688</v>
      </c>
      <c r="B478" s="2" t="s">
        <v>2005</v>
      </c>
      <c r="D478" s="1">
        <v>4</v>
      </c>
    </row>
    <row r="479" spans="1:4" ht="9">
      <c r="A479" s="4">
        <v>2694</v>
      </c>
      <c r="B479" s="2" t="s">
        <v>2006</v>
      </c>
      <c r="C479" s="3">
        <v>2694</v>
      </c>
      <c r="D479" s="1">
        <v>10</v>
      </c>
    </row>
    <row r="480" spans="1:5" ht="9">
      <c r="A480" s="4">
        <v>2695</v>
      </c>
      <c r="B480" s="2" t="s">
        <v>2007</v>
      </c>
      <c r="C480" s="3">
        <v>2695</v>
      </c>
      <c r="D480" s="1">
        <v>3</v>
      </c>
      <c r="E480" s="1">
        <v>2.625</v>
      </c>
    </row>
    <row r="481" spans="1:5" ht="9">
      <c r="A481" s="4">
        <v>2696</v>
      </c>
      <c r="B481" s="2" t="s">
        <v>2008</v>
      </c>
      <c r="C481" s="3">
        <v>2696</v>
      </c>
      <c r="D481" s="1">
        <v>4</v>
      </c>
      <c r="E481" s="1">
        <v>11.763</v>
      </c>
    </row>
    <row r="482" spans="1:2" ht="9">
      <c r="A482" s="4">
        <v>2697</v>
      </c>
      <c r="B482" s="2" t="s">
        <v>2009</v>
      </c>
    </row>
    <row r="483" spans="1:4" ht="9">
      <c r="A483" s="4">
        <v>2698</v>
      </c>
      <c r="B483" s="2" t="s">
        <v>2010</v>
      </c>
      <c r="D483" s="1">
        <v>2</v>
      </c>
    </row>
    <row r="484" spans="1:2" ht="9">
      <c r="A484" s="4">
        <v>2700</v>
      </c>
      <c r="B484" s="2" t="s">
        <v>2011</v>
      </c>
    </row>
    <row r="485" spans="1:2" ht="9">
      <c r="A485" s="4">
        <v>2701</v>
      </c>
      <c r="B485" s="2" t="s">
        <v>2012</v>
      </c>
    </row>
    <row r="486" spans="1:4" ht="9">
      <c r="A486" s="4">
        <v>2702</v>
      </c>
      <c r="B486" s="2" t="s">
        <v>2013</v>
      </c>
      <c r="D486" s="1">
        <v>2</v>
      </c>
    </row>
    <row r="487" spans="1:4" ht="9">
      <c r="A487" s="4">
        <v>2703</v>
      </c>
      <c r="B487" s="2" t="s">
        <v>2014</v>
      </c>
      <c r="D487" s="1">
        <v>1</v>
      </c>
    </row>
    <row r="488" spans="1:4" ht="9">
      <c r="A488" s="4">
        <v>2704</v>
      </c>
      <c r="B488" s="2" t="s">
        <v>2015</v>
      </c>
      <c r="D488" s="1">
        <v>1</v>
      </c>
    </row>
    <row r="489" spans="1:4" ht="9">
      <c r="A489" s="4">
        <v>2705</v>
      </c>
      <c r="B489" s="2" t="s">
        <v>2016</v>
      </c>
      <c r="D489" s="1">
        <v>2.5</v>
      </c>
    </row>
    <row r="490" spans="1:4" ht="9">
      <c r="A490" s="4">
        <v>2706</v>
      </c>
      <c r="B490" s="2" t="s">
        <v>2017</v>
      </c>
      <c r="D490" s="1">
        <v>2</v>
      </c>
    </row>
    <row r="491" spans="1:4" ht="9">
      <c r="A491" s="4">
        <v>2707</v>
      </c>
      <c r="B491" s="2" t="s">
        <v>2018</v>
      </c>
      <c r="D491" s="1">
        <v>3</v>
      </c>
    </row>
    <row r="492" spans="1:4" ht="9">
      <c r="A492" s="4">
        <v>2708</v>
      </c>
      <c r="B492" s="2" t="s">
        <v>2019</v>
      </c>
      <c r="D492" s="1">
        <v>2</v>
      </c>
    </row>
    <row r="493" spans="1:4" ht="9">
      <c r="A493" s="4">
        <v>2708</v>
      </c>
      <c r="B493" s="2" t="s">
        <v>2020</v>
      </c>
      <c r="D493" s="1">
        <v>3</v>
      </c>
    </row>
    <row r="494" spans="1:4" ht="9">
      <c r="A494" s="4">
        <v>2709</v>
      </c>
      <c r="B494" s="2" t="s">
        <v>2021</v>
      </c>
      <c r="D494" s="1">
        <v>3</v>
      </c>
    </row>
    <row r="495" spans="1:4" ht="9">
      <c r="A495" s="4">
        <v>2710</v>
      </c>
      <c r="B495" s="2" t="s">
        <v>2022</v>
      </c>
      <c r="D495" s="1">
        <v>2.5</v>
      </c>
    </row>
    <row r="496" spans="1:5" ht="9">
      <c r="A496" s="4">
        <v>2711</v>
      </c>
      <c r="B496" s="2" t="s">
        <v>2023</v>
      </c>
      <c r="C496" s="3">
        <v>2711</v>
      </c>
      <c r="D496" s="1">
        <v>5</v>
      </c>
      <c r="E496" s="1">
        <v>0.594</v>
      </c>
    </row>
    <row r="497" spans="1:4" ht="9">
      <c r="A497" s="4">
        <v>2712</v>
      </c>
      <c r="B497" s="2" t="s">
        <v>2024</v>
      </c>
      <c r="C497" s="3">
        <v>2712</v>
      </c>
      <c r="D497" s="1">
        <v>5</v>
      </c>
    </row>
    <row r="498" spans="1:5" ht="9">
      <c r="A498" s="4">
        <v>2713</v>
      </c>
      <c r="B498" s="2" t="s">
        <v>2025</v>
      </c>
      <c r="C498" s="3">
        <v>2713</v>
      </c>
      <c r="D498" s="1">
        <v>10</v>
      </c>
      <c r="E498" s="1">
        <v>1.129</v>
      </c>
    </row>
    <row r="499" spans="1:4" ht="9">
      <c r="A499" s="4">
        <v>2714</v>
      </c>
      <c r="B499" s="2" t="s">
        <v>2026</v>
      </c>
      <c r="C499" s="3">
        <v>2714</v>
      </c>
      <c r="D499" s="1">
        <v>8</v>
      </c>
    </row>
    <row r="500" spans="1:4" ht="9">
      <c r="A500" s="4">
        <v>2715</v>
      </c>
      <c r="B500" s="2" t="s">
        <v>2027</v>
      </c>
      <c r="D500" s="1">
        <v>3</v>
      </c>
    </row>
    <row r="501" spans="1:4" ht="9">
      <c r="A501" s="4">
        <v>2716</v>
      </c>
      <c r="B501" s="2" t="s">
        <v>2028</v>
      </c>
      <c r="D501" s="1">
        <v>2</v>
      </c>
    </row>
    <row r="502" spans="1:5" ht="9">
      <c r="A502" s="4">
        <v>2717</v>
      </c>
      <c r="B502" s="2" t="s">
        <v>2029</v>
      </c>
      <c r="C502" s="3">
        <v>2717</v>
      </c>
      <c r="D502" s="1">
        <v>3</v>
      </c>
      <c r="E502" s="1">
        <v>2.748</v>
      </c>
    </row>
    <row r="503" spans="1:5" ht="9">
      <c r="A503" s="4">
        <v>2719</v>
      </c>
      <c r="B503" s="2" t="s">
        <v>2030</v>
      </c>
      <c r="C503" s="3">
        <v>2719</v>
      </c>
      <c r="D503" s="1">
        <v>10</v>
      </c>
      <c r="E503" s="1">
        <v>1.237</v>
      </c>
    </row>
    <row r="504" spans="1:5" ht="9">
      <c r="A504" s="4">
        <v>2730</v>
      </c>
      <c r="B504" s="2" t="s">
        <v>2031</v>
      </c>
      <c r="C504" s="3">
        <v>2730</v>
      </c>
      <c r="D504" s="1">
        <v>10</v>
      </c>
      <c r="E504" s="1">
        <v>3.125</v>
      </c>
    </row>
    <row r="505" spans="1:4" ht="9">
      <c r="A505" s="4">
        <v>2736</v>
      </c>
      <c r="B505" s="2" t="s">
        <v>2032</v>
      </c>
      <c r="C505" s="3">
        <v>2736</v>
      </c>
      <c r="D505" s="1">
        <v>2</v>
      </c>
    </row>
    <row r="506" spans="1:4" ht="9">
      <c r="A506" s="4">
        <v>2737</v>
      </c>
      <c r="B506" s="2" t="s">
        <v>2033</v>
      </c>
      <c r="D506" s="1">
        <v>6</v>
      </c>
    </row>
    <row r="507" spans="1:4" ht="9">
      <c r="A507" s="4">
        <v>2738</v>
      </c>
      <c r="B507" s="2" t="s">
        <v>2034</v>
      </c>
      <c r="D507" s="1">
        <v>6</v>
      </c>
    </row>
    <row r="508" spans="1:4" ht="9">
      <c r="A508" s="4">
        <v>2739</v>
      </c>
      <c r="B508" s="2" t="s">
        <v>2035</v>
      </c>
      <c r="C508" s="3">
        <v>2739</v>
      </c>
      <c r="D508" s="1">
        <v>6</v>
      </c>
    </row>
    <row r="509" spans="1:4" ht="9">
      <c r="A509" s="4">
        <v>2741</v>
      </c>
      <c r="B509" s="2" t="s">
        <v>2036</v>
      </c>
      <c r="D509" s="1">
        <v>5</v>
      </c>
    </row>
    <row r="510" spans="1:5" ht="9">
      <c r="A510" s="4">
        <v>2743</v>
      </c>
      <c r="B510" s="2" t="s">
        <v>2037</v>
      </c>
      <c r="C510" s="3">
        <v>2743</v>
      </c>
      <c r="D510" s="1">
        <v>4</v>
      </c>
      <c r="E510" s="1">
        <v>1.438</v>
      </c>
    </row>
    <row r="511" spans="1:5" ht="9">
      <c r="A511" s="4">
        <v>2744</v>
      </c>
      <c r="B511" s="2" t="s">
        <v>2038</v>
      </c>
      <c r="C511" s="3">
        <v>2744</v>
      </c>
      <c r="D511" s="1">
        <v>6</v>
      </c>
      <c r="E511" s="1">
        <v>1.916</v>
      </c>
    </row>
    <row r="512" spans="1:2" ht="9">
      <c r="A512" s="4">
        <v>2745</v>
      </c>
      <c r="B512" s="2" t="s">
        <v>2039</v>
      </c>
    </row>
    <row r="513" spans="1:2" ht="9">
      <c r="A513" s="4">
        <v>2746</v>
      </c>
      <c r="B513" s="2" t="s">
        <v>2040</v>
      </c>
    </row>
    <row r="514" spans="1:4" ht="9">
      <c r="A514" s="4">
        <v>2757</v>
      </c>
      <c r="B514" s="2" t="s">
        <v>2041</v>
      </c>
      <c r="D514" s="1">
        <v>2</v>
      </c>
    </row>
    <row r="515" spans="1:4" ht="9">
      <c r="A515" s="4">
        <v>2768</v>
      </c>
      <c r="B515" s="2" t="s">
        <v>2042</v>
      </c>
      <c r="D515" s="1">
        <v>32</v>
      </c>
    </row>
    <row r="516" spans="1:4" ht="9">
      <c r="A516" s="4">
        <v>2769</v>
      </c>
      <c r="B516" s="2" t="s">
        <v>2043</v>
      </c>
      <c r="D516" s="1">
        <v>36</v>
      </c>
    </row>
    <row r="517" spans="1:2" ht="9">
      <c r="A517" s="4">
        <v>2771</v>
      </c>
      <c r="B517" s="2" t="s">
        <v>2044</v>
      </c>
    </row>
    <row r="518" spans="1:2" ht="9">
      <c r="A518" s="4">
        <v>2772</v>
      </c>
      <c r="B518" s="2" t="s">
        <v>2045</v>
      </c>
    </row>
    <row r="519" spans="1:2" ht="9">
      <c r="A519" s="4">
        <v>2773</v>
      </c>
      <c r="B519" s="2" t="s">
        <v>2046</v>
      </c>
    </row>
    <row r="520" spans="1:4" ht="9">
      <c r="A520" s="4">
        <v>2774</v>
      </c>
      <c r="B520" s="2" t="s">
        <v>2047</v>
      </c>
      <c r="D520" s="1">
        <v>16</v>
      </c>
    </row>
    <row r="521" spans="1:4" ht="9">
      <c r="A521" s="4">
        <v>2775</v>
      </c>
      <c r="B521" s="2" t="s">
        <v>2048</v>
      </c>
      <c r="D521" s="1">
        <v>36</v>
      </c>
    </row>
    <row r="522" spans="1:4" ht="9">
      <c r="A522" s="4">
        <v>2777</v>
      </c>
      <c r="B522" s="2" t="s">
        <v>2049</v>
      </c>
      <c r="D522" s="1">
        <v>36</v>
      </c>
    </row>
    <row r="523" spans="1:4" ht="9">
      <c r="A523" s="4">
        <v>2778</v>
      </c>
      <c r="B523" s="2" t="s">
        <v>2050</v>
      </c>
      <c r="D523" s="1">
        <v>36</v>
      </c>
    </row>
    <row r="524" spans="1:4" ht="9">
      <c r="A524" s="4">
        <v>2785</v>
      </c>
      <c r="B524" s="2" t="s">
        <v>2051</v>
      </c>
      <c r="D524" s="1">
        <v>36</v>
      </c>
    </row>
    <row r="525" spans="1:4" ht="9">
      <c r="A525" s="4">
        <v>2786</v>
      </c>
      <c r="B525" s="2" t="s">
        <v>2052</v>
      </c>
      <c r="D525" s="1">
        <v>36</v>
      </c>
    </row>
    <row r="526" spans="1:4" ht="9">
      <c r="A526" s="4">
        <v>2790</v>
      </c>
      <c r="B526" s="2" t="s">
        <v>2053</v>
      </c>
      <c r="C526" s="3">
        <v>2790</v>
      </c>
      <c r="D526" s="1">
        <v>8</v>
      </c>
    </row>
    <row r="527" spans="1:4" ht="9">
      <c r="A527" s="4">
        <v>2791</v>
      </c>
      <c r="B527" s="2" t="s">
        <v>2054</v>
      </c>
      <c r="C527" s="3">
        <v>2791</v>
      </c>
      <c r="D527" s="1">
        <v>2</v>
      </c>
    </row>
    <row r="528" spans="1:4" ht="9">
      <c r="A528" s="4">
        <v>2792</v>
      </c>
      <c r="B528" s="2" t="s">
        <v>2055</v>
      </c>
      <c r="C528" s="3">
        <v>2792</v>
      </c>
      <c r="D528" s="1">
        <v>8</v>
      </c>
    </row>
    <row r="529" spans="1:4" ht="9">
      <c r="A529" s="4">
        <v>2793</v>
      </c>
      <c r="B529" s="2" t="s">
        <v>2056</v>
      </c>
      <c r="D529" s="1">
        <v>7</v>
      </c>
    </row>
    <row r="530" spans="1:4" ht="9">
      <c r="A530" s="4">
        <v>2795</v>
      </c>
      <c r="B530" s="2" t="s">
        <v>2057</v>
      </c>
      <c r="D530" s="1">
        <v>2</v>
      </c>
    </row>
    <row r="531" spans="1:4" ht="9">
      <c r="A531" s="4">
        <v>2796</v>
      </c>
      <c r="B531" s="2" t="s">
        <v>2058</v>
      </c>
      <c r="D531" s="1">
        <v>5</v>
      </c>
    </row>
    <row r="532" spans="1:4" ht="9">
      <c r="A532" s="4">
        <v>2797</v>
      </c>
      <c r="B532" s="2" t="s">
        <v>2059</v>
      </c>
      <c r="D532" s="1">
        <v>7</v>
      </c>
    </row>
    <row r="533" spans="1:4" ht="9">
      <c r="A533" s="4">
        <v>2798</v>
      </c>
      <c r="B533" s="2" t="s">
        <v>2060</v>
      </c>
      <c r="D533" s="1">
        <v>2</v>
      </c>
    </row>
    <row r="534" spans="1:4" ht="9">
      <c r="A534" s="4">
        <v>2799</v>
      </c>
      <c r="B534" s="2" t="s">
        <v>2061</v>
      </c>
      <c r="D534" s="1">
        <v>5</v>
      </c>
    </row>
    <row r="535" spans="1:4" ht="9">
      <c r="A535" s="4">
        <v>2806</v>
      </c>
      <c r="B535" s="2" t="s">
        <v>2062</v>
      </c>
      <c r="D535" s="1">
        <v>7</v>
      </c>
    </row>
    <row r="536" spans="1:4" ht="9">
      <c r="A536" s="4">
        <v>2814</v>
      </c>
      <c r="B536" s="2" t="s">
        <v>2063</v>
      </c>
      <c r="D536" s="1">
        <v>12</v>
      </c>
    </row>
    <row r="537" spans="1:4" ht="9">
      <c r="A537" s="4">
        <v>2817</v>
      </c>
      <c r="B537" s="2" t="s">
        <v>2064</v>
      </c>
      <c r="C537" s="3">
        <v>2817</v>
      </c>
      <c r="D537" s="1">
        <v>2</v>
      </c>
    </row>
    <row r="538" spans="1:4" ht="9">
      <c r="A538" s="4">
        <v>2819</v>
      </c>
      <c r="B538" s="2" t="s">
        <v>2065</v>
      </c>
      <c r="C538" s="3">
        <v>2819</v>
      </c>
      <c r="D538" s="1">
        <v>3</v>
      </c>
    </row>
    <row r="539" spans="1:5" ht="9">
      <c r="A539" s="4">
        <v>2823</v>
      </c>
      <c r="B539" s="2" t="s">
        <v>2066</v>
      </c>
      <c r="C539" s="3">
        <v>2823</v>
      </c>
      <c r="D539" s="1">
        <v>8</v>
      </c>
      <c r="E539" s="1">
        <v>2.2</v>
      </c>
    </row>
    <row r="540" spans="1:5" ht="9">
      <c r="A540" s="4">
        <v>2825</v>
      </c>
      <c r="B540" s="2" t="s">
        <v>2067</v>
      </c>
      <c r="C540" s="3">
        <v>2825</v>
      </c>
      <c r="D540" s="1">
        <v>4</v>
      </c>
      <c r="E540" s="1">
        <v>0.893</v>
      </c>
    </row>
    <row r="541" spans="1:4" ht="9">
      <c r="A541" s="4">
        <v>2826</v>
      </c>
      <c r="B541" s="2" t="s">
        <v>2068</v>
      </c>
      <c r="C541" s="3">
        <v>2826</v>
      </c>
      <c r="D541" s="1">
        <v>8</v>
      </c>
    </row>
    <row r="542" spans="1:4" ht="9">
      <c r="A542" s="4">
        <v>2837</v>
      </c>
      <c r="B542" s="2" t="s">
        <v>2069</v>
      </c>
      <c r="C542" s="3">
        <v>2837</v>
      </c>
      <c r="D542" s="1">
        <v>1</v>
      </c>
    </row>
    <row r="543" spans="1:5" ht="9">
      <c r="A543" s="4">
        <v>2838</v>
      </c>
      <c r="B543" s="2" t="s">
        <v>2070</v>
      </c>
      <c r="C543" s="3">
        <v>2838</v>
      </c>
      <c r="D543" s="1">
        <v>5</v>
      </c>
      <c r="E543" s="1">
        <v>49</v>
      </c>
    </row>
    <row r="544" spans="2:4" ht="9">
      <c r="B544" s="2" t="s">
        <v>2071</v>
      </c>
      <c r="C544" s="3" t="s">
        <v>2072</v>
      </c>
      <c r="D544" s="1">
        <v>5</v>
      </c>
    </row>
    <row r="545" spans="1:4" ht="9">
      <c r="A545" s="4">
        <v>2839</v>
      </c>
      <c r="B545" s="2" t="s">
        <v>2073</v>
      </c>
      <c r="C545" s="3">
        <v>2839</v>
      </c>
      <c r="D545" s="1">
        <v>5</v>
      </c>
    </row>
    <row r="546" spans="1:4" ht="9">
      <c r="A546" s="4">
        <v>2840</v>
      </c>
      <c r="B546" s="2" t="s">
        <v>2074</v>
      </c>
      <c r="D546" s="1">
        <v>22</v>
      </c>
    </row>
    <row r="547" spans="1:4" ht="9">
      <c r="A547" s="4">
        <v>2841</v>
      </c>
      <c r="B547" s="2" t="s">
        <v>2075</v>
      </c>
      <c r="D547" s="1">
        <v>22</v>
      </c>
    </row>
    <row r="548" spans="1:4" ht="9">
      <c r="A548" s="4">
        <v>2842</v>
      </c>
      <c r="B548" s="2" t="s">
        <v>2076</v>
      </c>
      <c r="D548" s="1">
        <v>32</v>
      </c>
    </row>
    <row r="549" spans="1:4" ht="9">
      <c r="A549" s="4">
        <v>2843</v>
      </c>
      <c r="B549" s="2" t="s">
        <v>2077</v>
      </c>
      <c r="D549" s="1">
        <v>3</v>
      </c>
    </row>
    <row r="550" spans="1:4" ht="9">
      <c r="A550" s="4">
        <v>2844</v>
      </c>
      <c r="B550" s="2" t="s">
        <v>2078</v>
      </c>
      <c r="D550" s="1">
        <v>6</v>
      </c>
    </row>
    <row r="551" spans="1:4" ht="9">
      <c r="A551" s="4">
        <v>2845</v>
      </c>
      <c r="B551" s="2" t="s">
        <v>2079</v>
      </c>
      <c r="D551" s="1">
        <v>21</v>
      </c>
    </row>
    <row r="552" spans="1:4" ht="9">
      <c r="A552" s="4">
        <v>2846</v>
      </c>
      <c r="B552" s="2" t="s">
        <v>2080</v>
      </c>
      <c r="C552" s="3">
        <v>2846</v>
      </c>
      <c r="D552" s="1">
        <v>14</v>
      </c>
    </row>
    <row r="553" spans="1:4" ht="9">
      <c r="A553" s="4">
        <v>2847</v>
      </c>
      <c r="B553" s="2" t="s">
        <v>2081</v>
      </c>
      <c r="C553" s="3">
        <v>2847</v>
      </c>
      <c r="D553" s="1">
        <v>14</v>
      </c>
    </row>
    <row r="554" spans="1:4" ht="9">
      <c r="A554" s="4">
        <v>2849</v>
      </c>
      <c r="B554" s="2" t="s">
        <v>2082</v>
      </c>
      <c r="D554" s="1">
        <v>4</v>
      </c>
    </row>
    <row r="555" spans="1:5" ht="9">
      <c r="A555" s="4">
        <v>2850</v>
      </c>
      <c r="B555" s="2" t="s">
        <v>2083</v>
      </c>
      <c r="C555" s="3">
        <v>2850</v>
      </c>
      <c r="D555" s="1">
        <v>3</v>
      </c>
      <c r="E555" s="1">
        <v>3.063</v>
      </c>
    </row>
    <row r="556" spans="1:4" ht="9">
      <c r="A556" s="4">
        <v>2851</v>
      </c>
      <c r="B556" s="2" t="s">
        <v>2084</v>
      </c>
      <c r="C556" s="3">
        <v>2851</v>
      </c>
      <c r="D556" s="1">
        <v>2</v>
      </c>
    </row>
    <row r="557" spans="1:4" ht="9">
      <c r="A557" s="4">
        <v>2852</v>
      </c>
      <c r="B557" s="2" t="s">
        <v>2085</v>
      </c>
      <c r="C557" s="3">
        <v>2852</v>
      </c>
      <c r="D557" s="1">
        <v>3</v>
      </c>
    </row>
    <row r="558" spans="1:4" ht="9">
      <c r="A558" s="4">
        <v>2853</v>
      </c>
      <c r="B558" s="2" t="s">
        <v>2086</v>
      </c>
      <c r="C558" s="3">
        <v>2853</v>
      </c>
      <c r="D558" s="1">
        <v>2</v>
      </c>
    </row>
    <row r="559" spans="1:4" ht="9">
      <c r="A559" s="4">
        <v>2854</v>
      </c>
      <c r="B559" s="2" t="s">
        <v>2087</v>
      </c>
      <c r="C559" s="3">
        <v>2854</v>
      </c>
      <c r="D559" s="1">
        <v>2</v>
      </c>
    </row>
    <row r="560" spans="1:4" ht="9">
      <c r="A560" s="4">
        <v>2855</v>
      </c>
      <c r="B560" s="2" t="s">
        <v>2088</v>
      </c>
      <c r="C560" s="3">
        <v>2855</v>
      </c>
      <c r="D560" s="1">
        <v>8</v>
      </c>
    </row>
    <row r="561" spans="1:4" ht="9">
      <c r="A561" s="4">
        <v>2856</v>
      </c>
      <c r="B561" s="2" t="s">
        <v>2089</v>
      </c>
      <c r="C561" s="3">
        <v>2856</v>
      </c>
      <c r="D561" s="1">
        <v>8</v>
      </c>
    </row>
    <row r="562" spans="1:5" ht="9">
      <c r="A562" s="4">
        <v>2857</v>
      </c>
      <c r="B562" s="2" t="s">
        <v>2090</v>
      </c>
      <c r="D562" s="1">
        <v>6</v>
      </c>
      <c r="E562" s="1">
        <v>12.438</v>
      </c>
    </row>
    <row r="563" spans="1:5" ht="9">
      <c r="A563" s="4">
        <v>2859</v>
      </c>
      <c r="B563" s="2" t="s">
        <v>2091</v>
      </c>
      <c r="D563" s="1">
        <v>32</v>
      </c>
      <c r="E563" s="1">
        <v>62.437</v>
      </c>
    </row>
    <row r="564" spans="1:5" ht="9">
      <c r="A564" s="4">
        <v>2861</v>
      </c>
      <c r="B564" s="2" t="s">
        <v>2092</v>
      </c>
      <c r="D564" s="1">
        <v>32</v>
      </c>
      <c r="E564" s="1">
        <v>62.437</v>
      </c>
    </row>
    <row r="565" spans="1:5" ht="9">
      <c r="A565" s="4">
        <v>2865</v>
      </c>
      <c r="B565" s="2" t="s">
        <v>2093</v>
      </c>
      <c r="D565" s="1">
        <v>16</v>
      </c>
      <c r="E565" s="1">
        <v>16.269</v>
      </c>
    </row>
    <row r="566" spans="1:4" ht="9">
      <c r="A566" s="4">
        <v>2866</v>
      </c>
      <c r="B566" s="2" t="s">
        <v>2094</v>
      </c>
      <c r="D566" s="1">
        <v>4</v>
      </c>
    </row>
    <row r="567" spans="1:5" ht="9">
      <c r="A567" s="4">
        <v>2867</v>
      </c>
      <c r="B567" s="2" t="s">
        <v>2095</v>
      </c>
      <c r="D567" s="1">
        <v>16</v>
      </c>
      <c r="E567" s="1">
        <v>16.231</v>
      </c>
    </row>
    <row r="568" spans="1:2" ht="9">
      <c r="A568" s="4">
        <v>2868</v>
      </c>
      <c r="B568" s="2" t="s">
        <v>2096</v>
      </c>
    </row>
    <row r="569" spans="1:2" ht="9">
      <c r="A569" s="4">
        <v>2869</v>
      </c>
      <c r="B569" s="2" t="s">
        <v>2097</v>
      </c>
    </row>
    <row r="570" spans="1:2" ht="9">
      <c r="A570" s="4">
        <v>2870</v>
      </c>
      <c r="B570" s="2" t="s">
        <v>2098</v>
      </c>
    </row>
    <row r="571" spans="1:3" ht="9">
      <c r="A571" s="4">
        <v>2871</v>
      </c>
      <c r="B571" s="2" t="s">
        <v>2099</v>
      </c>
      <c r="C571" s="3">
        <v>2871</v>
      </c>
    </row>
    <row r="572" spans="1:5" ht="9">
      <c r="A572" s="4">
        <v>2873</v>
      </c>
      <c r="B572" s="2" t="s">
        <v>2100</v>
      </c>
      <c r="C572" s="3">
        <v>2873</v>
      </c>
      <c r="D572" s="1">
        <v>4</v>
      </c>
      <c r="E572" s="1">
        <v>0.972</v>
      </c>
    </row>
    <row r="573" spans="1:4" ht="9">
      <c r="A573" s="4">
        <v>2874</v>
      </c>
      <c r="B573" s="2" t="s">
        <v>2101</v>
      </c>
      <c r="C573" s="3">
        <v>2874</v>
      </c>
      <c r="D573" s="1">
        <v>8</v>
      </c>
    </row>
    <row r="574" spans="1:5" ht="9">
      <c r="A574" s="4">
        <v>2875</v>
      </c>
      <c r="B574" s="2" t="s">
        <v>2102</v>
      </c>
      <c r="C574" s="3">
        <v>2875</v>
      </c>
      <c r="D574" s="1">
        <v>6</v>
      </c>
      <c r="E574" s="1">
        <v>2.2</v>
      </c>
    </row>
    <row r="575" spans="1:4" ht="9">
      <c r="A575" s="4">
        <v>2876</v>
      </c>
      <c r="B575" s="2" t="s">
        <v>2103</v>
      </c>
      <c r="C575" s="3">
        <v>2876</v>
      </c>
      <c r="D575" s="1">
        <v>6</v>
      </c>
    </row>
    <row r="576" spans="1:5" ht="9">
      <c r="A576" s="4">
        <v>2877</v>
      </c>
      <c r="B576" s="2" t="s">
        <v>2104</v>
      </c>
      <c r="C576" s="3">
        <v>2877</v>
      </c>
      <c r="D576" s="1">
        <v>2</v>
      </c>
      <c r="E576" s="1">
        <v>0.647</v>
      </c>
    </row>
    <row r="577" spans="1:5" ht="9">
      <c r="A577" s="4">
        <v>2878</v>
      </c>
      <c r="B577" s="2" t="s">
        <v>2105</v>
      </c>
      <c r="C577" s="3">
        <v>2878</v>
      </c>
      <c r="D577" s="1">
        <v>6</v>
      </c>
      <c r="E577" s="1">
        <v>8.129</v>
      </c>
    </row>
    <row r="578" spans="1:4" ht="9">
      <c r="A578" s="4">
        <v>2879</v>
      </c>
      <c r="B578" s="2" t="s">
        <v>2106</v>
      </c>
      <c r="C578" s="3">
        <v>2879</v>
      </c>
      <c r="D578" s="1">
        <v>3</v>
      </c>
    </row>
    <row r="579" spans="2:4" ht="9">
      <c r="B579" s="2" t="s">
        <v>2107</v>
      </c>
      <c r="C579" s="3" t="s">
        <v>2108</v>
      </c>
      <c r="D579" s="1">
        <v>3</v>
      </c>
    </row>
    <row r="580" spans="1:5" ht="9">
      <c r="A580" s="4">
        <v>2880</v>
      </c>
      <c r="B580" s="2" t="s">
        <v>2109</v>
      </c>
      <c r="C580" s="3">
        <v>2880</v>
      </c>
      <c r="D580" s="1">
        <v>3</v>
      </c>
      <c r="E580" s="1">
        <v>0.29</v>
      </c>
    </row>
    <row r="581" spans="1:3" ht="9">
      <c r="A581" s="4">
        <v>2881</v>
      </c>
      <c r="B581" s="2" t="s">
        <v>2110</v>
      </c>
      <c r="C581" s="3">
        <v>2881</v>
      </c>
    </row>
    <row r="582" spans="1:4" ht="9">
      <c r="A582" s="4">
        <v>2888</v>
      </c>
      <c r="B582" s="2" t="s">
        <v>2111</v>
      </c>
      <c r="D582" s="1">
        <v>3</v>
      </c>
    </row>
    <row r="583" spans="1:2" ht="9">
      <c r="A583" s="4">
        <v>2889</v>
      </c>
      <c r="B583" s="2" t="s">
        <v>2112</v>
      </c>
    </row>
    <row r="584" spans="1:2" ht="9">
      <c r="A584" s="4">
        <v>2890</v>
      </c>
      <c r="B584" s="2" t="s">
        <v>2113</v>
      </c>
    </row>
    <row r="585" spans="1:2" ht="9">
      <c r="A585" s="4">
        <v>2891</v>
      </c>
      <c r="B585" s="2" t="s">
        <v>2114</v>
      </c>
    </row>
    <row r="586" spans="1:2" ht="9">
      <c r="A586" s="4">
        <v>2892</v>
      </c>
      <c r="B586" s="2" t="s">
        <v>2115</v>
      </c>
    </row>
    <row r="587" spans="1:2" ht="9">
      <c r="A587" s="4">
        <v>2893</v>
      </c>
      <c r="B587" s="2" t="s">
        <v>2116</v>
      </c>
    </row>
    <row r="588" spans="1:2" ht="9">
      <c r="A588" s="4">
        <v>2894</v>
      </c>
      <c r="B588" s="2" t="s">
        <v>2117</v>
      </c>
    </row>
    <row r="589" spans="1:2" ht="9">
      <c r="A589" s="4">
        <v>2895</v>
      </c>
      <c r="B589" s="2" t="s">
        <v>2118</v>
      </c>
    </row>
    <row r="590" spans="1:4" ht="9">
      <c r="A590" s="4">
        <v>2900</v>
      </c>
      <c r="B590" s="2" t="s">
        <v>2119</v>
      </c>
      <c r="D590" s="1">
        <v>2</v>
      </c>
    </row>
    <row r="591" spans="1:4" ht="9">
      <c r="A591" s="4">
        <v>2901</v>
      </c>
      <c r="B591" s="2" t="s">
        <v>2120</v>
      </c>
      <c r="D591" s="1">
        <v>2</v>
      </c>
    </row>
    <row r="592" spans="1:5" ht="9">
      <c r="A592" s="4">
        <v>2902</v>
      </c>
      <c r="B592" s="2" t="s">
        <v>2121</v>
      </c>
      <c r="C592" s="3">
        <v>2902</v>
      </c>
      <c r="D592" s="1">
        <v>10</v>
      </c>
      <c r="E592" s="1">
        <v>18.417</v>
      </c>
    </row>
    <row r="593" spans="1:5" ht="9">
      <c r="A593" s="4">
        <v>2903</v>
      </c>
      <c r="B593" s="2" t="s">
        <v>2122</v>
      </c>
      <c r="C593" s="3">
        <v>2903</v>
      </c>
      <c r="D593" s="1">
        <v>8</v>
      </c>
      <c r="E593" s="1">
        <v>11.75</v>
      </c>
    </row>
    <row r="594" spans="1:5" ht="9">
      <c r="A594" s="4">
        <v>2904</v>
      </c>
      <c r="B594" s="2" t="s">
        <v>2123</v>
      </c>
      <c r="C594" s="3">
        <v>2904</v>
      </c>
      <c r="D594" s="1">
        <v>5</v>
      </c>
      <c r="E594" s="1">
        <v>2.318</v>
      </c>
    </row>
    <row r="595" spans="1:5" ht="9">
      <c r="A595" s="4">
        <v>2905</v>
      </c>
      <c r="B595" s="2" t="s">
        <v>2124</v>
      </c>
      <c r="C595" s="3">
        <v>2905</v>
      </c>
      <c r="D595" s="1">
        <v>5</v>
      </c>
      <c r="E595" s="1">
        <v>1.109</v>
      </c>
    </row>
    <row r="596" spans="1:4" ht="9">
      <c r="A596" s="4">
        <v>2906</v>
      </c>
      <c r="B596" s="2" t="s">
        <v>2125</v>
      </c>
      <c r="D596" s="1">
        <v>7</v>
      </c>
    </row>
    <row r="597" spans="1:4" ht="9">
      <c r="A597" s="4">
        <v>2907</v>
      </c>
      <c r="B597" s="2" t="s">
        <v>2126</v>
      </c>
      <c r="C597" s="3">
        <v>2907</v>
      </c>
      <c r="D597" s="1">
        <v>2</v>
      </c>
    </row>
    <row r="598" spans="1:4" ht="9">
      <c r="A598" s="4">
        <v>2908</v>
      </c>
      <c r="B598" s="2" t="s">
        <v>2127</v>
      </c>
      <c r="C598" s="3">
        <v>2908</v>
      </c>
      <c r="D598" s="1">
        <v>4</v>
      </c>
    </row>
    <row r="599" spans="1:4" ht="9">
      <c r="A599" s="4">
        <v>2909</v>
      </c>
      <c r="B599" s="2" t="s">
        <v>2128</v>
      </c>
      <c r="C599" s="3">
        <v>2909</v>
      </c>
      <c r="D599" s="1">
        <v>7</v>
      </c>
    </row>
    <row r="600" spans="1:4" ht="9">
      <c r="A600" s="4">
        <v>2910</v>
      </c>
      <c r="B600" s="2" t="s">
        <v>2129</v>
      </c>
      <c r="D600" s="1">
        <v>7</v>
      </c>
    </row>
    <row r="601" spans="1:2" ht="9">
      <c r="A601" s="4">
        <v>2912</v>
      </c>
      <c r="B601" s="2" t="s">
        <v>2130</v>
      </c>
    </row>
    <row r="602" spans="1:2" ht="9">
      <c r="A602" s="4">
        <v>2913</v>
      </c>
      <c r="B602" s="2" t="s">
        <v>2131</v>
      </c>
    </row>
    <row r="603" spans="1:4" ht="9">
      <c r="A603" s="4">
        <v>2916</v>
      </c>
      <c r="B603" s="2" t="s">
        <v>2132</v>
      </c>
      <c r="D603" s="1">
        <v>6</v>
      </c>
    </row>
    <row r="604" spans="1:4" ht="9">
      <c r="A604" s="4">
        <v>2917</v>
      </c>
      <c r="B604" s="2" t="s">
        <v>2133</v>
      </c>
      <c r="C604" s="3">
        <v>2917</v>
      </c>
      <c r="D604" s="1">
        <v>6</v>
      </c>
    </row>
    <row r="605" spans="1:4" ht="9">
      <c r="A605" s="4">
        <v>2918</v>
      </c>
      <c r="B605" s="2" t="s">
        <v>2134</v>
      </c>
      <c r="C605" s="3">
        <v>2918</v>
      </c>
      <c r="D605" s="1">
        <v>6</v>
      </c>
    </row>
    <row r="606" spans="1:4" ht="9">
      <c r="A606" s="4">
        <v>2919</v>
      </c>
      <c r="B606" s="2" t="s">
        <v>2135</v>
      </c>
      <c r="C606" s="3">
        <v>2919</v>
      </c>
      <c r="D606" s="1">
        <v>2</v>
      </c>
    </row>
    <row r="607" spans="1:4" ht="9">
      <c r="A607" s="4">
        <v>2920</v>
      </c>
      <c r="B607" s="2" t="s">
        <v>2136</v>
      </c>
      <c r="C607" s="3">
        <v>2920</v>
      </c>
      <c r="D607" s="1">
        <v>2</v>
      </c>
    </row>
    <row r="608" spans="1:5" ht="9">
      <c r="A608" s="4">
        <v>2921</v>
      </c>
      <c r="B608" s="2" t="s">
        <v>2137</v>
      </c>
      <c r="C608" s="3">
        <v>2921</v>
      </c>
      <c r="D608" s="1">
        <v>2</v>
      </c>
      <c r="E608" s="1">
        <v>0.513</v>
      </c>
    </row>
    <row r="609" spans="1:2" ht="9">
      <c r="A609" s="4">
        <v>2924</v>
      </c>
      <c r="B609" s="2" t="s">
        <v>2138</v>
      </c>
    </row>
    <row r="610" spans="1:5" ht="9">
      <c r="A610" s="4">
        <v>2926</v>
      </c>
      <c r="B610" s="2" t="s">
        <v>2139</v>
      </c>
      <c r="C610" s="3">
        <v>2926</v>
      </c>
      <c r="D610" s="1">
        <v>6</v>
      </c>
      <c r="E610" s="1">
        <v>0.861</v>
      </c>
    </row>
    <row r="611" spans="1:4" ht="9">
      <c r="A611" s="4">
        <v>2927</v>
      </c>
      <c r="B611" s="2" t="s">
        <v>2140</v>
      </c>
      <c r="C611" s="3">
        <v>2927</v>
      </c>
      <c r="D611" s="1">
        <v>1</v>
      </c>
    </row>
    <row r="612" spans="1:4" ht="9">
      <c r="A612" s="4">
        <v>2928</v>
      </c>
      <c r="B612" s="2" t="s">
        <v>2141</v>
      </c>
      <c r="C612" s="3">
        <v>2928</v>
      </c>
      <c r="D612" s="1">
        <v>4</v>
      </c>
    </row>
    <row r="613" spans="1:4" ht="9">
      <c r="A613" s="4">
        <v>2929</v>
      </c>
      <c r="B613" s="2" t="s">
        <v>2142</v>
      </c>
      <c r="D613" s="1">
        <v>4</v>
      </c>
    </row>
    <row r="614" spans="1:4" ht="9">
      <c r="A614" s="4">
        <v>2950</v>
      </c>
      <c r="B614" s="2" t="s">
        <v>2143</v>
      </c>
      <c r="D614" s="1">
        <v>6</v>
      </c>
    </row>
    <row r="615" spans="1:4" ht="9">
      <c r="A615" s="4">
        <v>2951</v>
      </c>
      <c r="B615" s="2" t="s">
        <v>2144</v>
      </c>
      <c r="C615" s="3">
        <v>2951</v>
      </c>
      <c r="D615" s="1">
        <v>10</v>
      </c>
    </row>
    <row r="616" spans="1:4" ht="9">
      <c r="A616" s="4">
        <v>2952</v>
      </c>
      <c r="B616" s="2" t="s">
        <v>2145</v>
      </c>
      <c r="C616" s="3">
        <v>2952</v>
      </c>
      <c r="D616" s="1">
        <v>10</v>
      </c>
    </row>
    <row r="617" spans="1:4" ht="9">
      <c r="A617" s="4">
        <v>2958</v>
      </c>
      <c r="B617" s="2" t="s">
        <v>2146</v>
      </c>
      <c r="C617" s="3">
        <v>2958</v>
      </c>
      <c r="D617" s="1">
        <v>3</v>
      </c>
    </row>
    <row r="618" spans="1:2" ht="9">
      <c r="A618" s="4">
        <v>2959</v>
      </c>
      <c r="B618" s="2" t="s">
        <v>2147</v>
      </c>
    </row>
    <row r="619" spans="1:5" ht="9">
      <c r="A619" s="4">
        <v>2972</v>
      </c>
      <c r="B619" s="2" t="s">
        <v>2148</v>
      </c>
      <c r="C619" s="3">
        <v>2972</v>
      </c>
      <c r="D619" s="1">
        <v>34</v>
      </c>
      <c r="E619" s="1">
        <v>42.73</v>
      </c>
    </row>
    <row r="620" spans="1:4" ht="9">
      <c r="A620" s="4">
        <v>2977</v>
      </c>
      <c r="B620" s="2" t="s">
        <v>2149</v>
      </c>
      <c r="C620" s="3">
        <v>2977</v>
      </c>
      <c r="D620" s="1">
        <v>34</v>
      </c>
    </row>
    <row r="621" spans="1:4" ht="9">
      <c r="A621" s="4">
        <v>2982</v>
      </c>
      <c r="B621" s="2" t="s">
        <v>2150</v>
      </c>
      <c r="C621" s="3">
        <v>2982</v>
      </c>
      <c r="D621" s="1">
        <v>2</v>
      </c>
    </row>
    <row r="622" spans="1:4" ht="9">
      <c r="A622" s="4">
        <v>2983</v>
      </c>
      <c r="B622" s="2" t="s">
        <v>2151</v>
      </c>
      <c r="C622" s="3">
        <v>2983</v>
      </c>
      <c r="D622" s="1">
        <v>2</v>
      </c>
    </row>
    <row r="623" spans="1:4" ht="9">
      <c r="A623" s="4">
        <v>2984</v>
      </c>
      <c r="B623" s="2" t="s">
        <v>2152</v>
      </c>
      <c r="C623" s="3">
        <v>2984</v>
      </c>
      <c r="D623" s="1">
        <v>2</v>
      </c>
    </row>
    <row r="624" spans="1:4" ht="9">
      <c r="A624" s="4">
        <v>2985</v>
      </c>
      <c r="B624" s="2" t="s">
        <v>2153</v>
      </c>
      <c r="C624" s="3">
        <v>2985</v>
      </c>
      <c r="D624" s="1">
        <v>2</v>
      </c>
    </row>
    <row r="625" spans="1:4" ht="9">
      <c r="A625" s="4">
        <v>2986</v>
      </c>
      <c r="B625" s="2" t="s">
        <v>2154</v>
      </c>
      <c r="C625" s="3">
        <v>2986</v>
      </c>
      <c r="D625" s="1">
        <v>2</v>
      </c>
    </row>
    <row r="626" spans="1:4" ht="9">
      <c r="A626" s="4">
        <v>2987</v>
      </c>
      <c r="B626" s="2" t="s">
        <v>2155</v>
      </c>
      <c r="D626" s="1">
        <v>2</v>
      </c>
    </row>
    <row r="627" spans="1:4" ht="9">
      <c r="A627" s="4">
        <v>2988</v>
      </c>
      <c r="B627" s="2" t="s">
        <v>2156</v>
      </c>
      <c r="D627" s="1">
        <v>2</v>
      </c>
    </row>
    <row r="628" spans="1:5" ht="9">
      <c r="A628" s="4">
        <v>2989</v>
      </c>
      <c r="B628" s="2" t="s">
        <v>2157</v>
      </c>
      <c r="C628" s="3">
        <v>2989</v>
      </c>
      <c r="D628" s="1">
        <v>4</v>
      </c>
      <c r="E628" s="1">
        <v>1.55</v>
      </c>
    </row>
    <row r="629" spans="1:4" ht="9">
      <c r="A629" s="4">
        <v>2991</v>
      </c>
      <c r="B629" s="2" t="s">
        <v>2158</v>
      </c>
      <c r="D629" s="1">
        <v>5</v>
      </c>
    </row>
    <row r="630" spans="1:5" ht="9">
      <c r="A630" s="4">
        <v>2994</v>
      </c>
      <c r="B630" s="2" t="s">
        <v>2159</v>
      </c>
      <c r="C630" s="3">
        <v>2994</v>
      </c>
      <c r="D630" s="1">
        <v>3</v>
      </c>
      <c r="E630" s="1">
        <v>1.983</v>
      </c>
    </row>
    <row r="631" spans="1:5" ht="9">
      <c r="A631" s="4">
        <v>2995</v>
      </c>
      <c r="B631" s="2" t="s">
        <v>2160</v>
      </c>
      <c r="D631" s="1">
        <v>9</v>
      </c>
      <c r="E631" s="1">
        <v>49.5</v>
      </c>
    </row>
    <row r="632" spans="1:5" ht="9">
      <c r="A632" s="4">
        <v>2996</v>
      </c>
      <c r="B632" s="2" t="s">
        <v>2161</v>
      </c>
      <c r="D632" s="1">
        <v>6</v>
      </c>
      <c r="E632" s="1">
        <v>9.832</v>
      </c>
    </row>
    <row r="633" spans="1:4" ht="9">
      <c r="A633" s="4">
        <v>2997</v>
      </c>
      <c r="B633" s="2" t="s">
        <v>2162</v>
      </c>
      <c r="D633" s="1">
        <v>10</v>
      </c>
    </row>
    <row r="634" spans="1:4" ht="9">
      <c r="A634" s="4">
        <v>2998</v>
      </c>
      <c r="B634" s="2" t="s">
        <v>2163</v>
      </c>
      <c r="D634" s="1">
        <v>8</v>
      </c>
    </row>
    <row r="635" spans="1:4" ht="9">
      <c r="A635" s="4">
        <v>2999</v>
      </c>
      <c r="B635" s="2" t="s">
        <v>2164</v>
      </c>
      <c r="C635" s="3">
        <v>2999</v>
      </c>
      <c r="D635" s="1">
        <v>4</v>
      </c>
    </row>
    <row r="636" spans="1:5" ht="9">
      <c r="A636" s="4">
        <v>3001</v>
      </c>
      <c r="B636" s="2" t="s">
        <v>2165</v>
      </c>
      <c r="C636" s="3">
        <v>3001</v>
      </c>
      <c r="D636" s="1">
        <v>4</v>
      </c>
      <c r="E636" s="1">
        <v>2.213</v>
      </c>
    </row>
    <row r="637" spans="1:5" ht="9">
      <c r="A637" s="4">
        <v>3002</v>
      </c>
      <c r="B637" s="2" t="s">
        <v>2166</v>
      </c>
      <c r="C637" s="3">
        <v>3002</v>
      </c>
      <c r="D637" s="1">
        <v>3</v>
      </c>
      <c r="E637" s="1">
        <v>1.828</v>
      </c>
    </row>
    <row r="638" spans="1:5" ht="9">
      <c r="A638" s="4">
        <v>3003</v>
      </c>
      <c r="B638" s="2" t="s">
        <v>2167</v>
      </c>
      <c r="C638" s="3">
        <v>3003</v>
      </c>
      <c r="D638" s="1">
        <v>2</v>
      </c>
      <c r="E638" s="1">
        <v>1.289</v>
      </c>
    </row>
    <row r="639" spans="1:5" ht="9">
      <c r="A639" s="4">
        <v>3004</v>
      </c>
      <c r="B639" s="2" t="s">
        <v>2168</v>
      </c>
      <c r="C639" s="3">
        <v>3004</v>
      </c>
      <c r="D639" s="1">
        <v>2</v>
      </c>
      <c r="E639" s="1">
        <v>0.788</v>
      </c>
    </row>
    <row r="640" spans="1:5" ht="9">
      <c r="A640" s="4">
        <v>3005</v>
      </c>
      <c r="B640" s="2" t="s">
        <v>2169</v>
      </c>
      <c r="C640" s="3">
        <v>3005</v>
      </c>
      <c r="D640" s="1">
        <v>1</v>
      </c>
      <c r="E640" s="1">
        <v>0.435</v>
      </c>
    </row>
    <row r="641" spans="1:5" ht="9">
      <c r="A641" s="4">
        <v>3006</v>
      </c>
      <c r="B641" s="2" t="s">
        <v>2170</v>
      </c>
      <c r="C641" s="3">
        <v>3006</v>
      </c>
      <c r="D641" s="1">
        <v>10</v>
      </c>
      <c r="E641" s="1">
        <v>5.674</v>
      </c>
    </row>
    <row r="642" spans="1:5" ht="9">
      <c r="A642" s="4">
        <v>3007</v>
      </c>
      <c r="B642" s="2" t="s">
        <v>2171</v>
      </c>
      <c r="C642" s="3">
        <v>3007</v>
      </c>
      <c r="D642" s="1">
        <v>8</v>
      </c>
      <c r="E642" s="1">
        <v>4.859</v>
      </c>
    </row>
    <row r="643" spans="1:5" ht="9">
      <c r="A643" s="4">
        <v>3008</v>
      </c>
      <c r="B643" s="2" t="s">
        <v>2172</v>
      </c>
      <c r="C643" s="3">
        <v>3008</v>
      </c>
      <c r="D643" s="1">
        <v>8</v>
      </c>
      <c r="E643" s="1">
        <v>3.06061</v>
      </c>
    </row>
    <row r="644" spans="1:5" ht="9">
      <c r="A644" s="4">
        <v>3009</v>
      </c>
      <c r="B644" s="2" t="s">
        <v>2173</v>
      </c>
      <c r="C644" s="3">
        <v>3009</v>
      </c>
      <c r="D644" s="1">
        <v>6</v>
      </c>
      <c r="E644" s="1">
        <v>2.308</v>
      </c>
    </row>
    <row r="645" spans="1:5" ht="9">
      <c r="A645" s="4">
        <v>3010</v>
      </c>
      <c r="B645" s="2" t="s">
        <v>2174</v>
      </c>
      <c r="C645" s="3">
        <v>3010</v>
      </c>
      <c r="D645" s="1">
        <v>4</v>
      </c>
      <c r="E645" s="1">
        <v>1.56</v>
      </c>
    </row>
    <row r="646" spans="1:4" ht="9">
      <c r="A646" s="4">
        <v>3011</v>
      </c>
      <c r="B646" s="2" t="s">
        <v>2175</v>
      </c>
      <c r="D646" s="1">
        <v>8</v>
      </c>
    </row>
    <row r="647" spans="1:4" ht="9">
      <c r="A647" s="4">
        <v>3017</v>
      </c>
      <c r="B647" s="2" t="s">
        <v>2176</v>
      </c>
      <c r="D647" s="1">
        <v>3</v>
      </c>
    </row>
    <row r="648" spans="1:4" ht="9">
      <c r="A648" s="4">
        <v>3017</v>
      </c>
      <c r="B648" s="2" t="s">
        <v>2177</v>
      </c>
      <c r="D648" s="1">
        <v>3</v>
      </c>
    </row>
    <row r="649" spans="1:5" ht="9">
      <c r="A649" s="4">
        <v>3020</v>
      </c>
      <c r="B649" s="2" t="s">
        <v>2178</v>
      </c>
      <c r="C649" s="3">
        <v>3020</v>
      </c>
      <c r="D649" s="1">
        <v>4</v>
      </c>
      <c r="E649" s="1">
        <v>1.189</v>
      </c>
    </row>
    <row r="650" spans="1:5" ht="9">
      <c r="A650" s="4">
        <v>3021</v>
      </c>
      <c r="B650" s="2" t="s">
        <v>2179</v>
      </c>
      <c r="C650" s="3">
        <v>3021</v>
      </c>
      <c r="D650" s="1">
        <v>3</v>
      </c>
      <c r="E650" s="1">
        <v>0.882</v>
      </c>
    </row>
    <row r="651" spans="1:5" ht="9">
      <c r="A651" s="4">
        <v>3022</v>
      </c>
      <c r="B651" s="2" t="s">
        <v>2180</v>
      </c>
      <c r="C651" s="3">
        <v>3022</v>
      </c>
      <c r="D651" s="1">
        <v>2</v>
      </c>
      <c r="E651" s="1">
        <v>0.605</v>
      </c>
    </row>
    <row r="652" spans="1:5" ht="9">
      <c r="A652" s="4">
        <v>3023</v>
      </c>
      <c r="B652" s="2" t="s">
        <v>2181</v>
      </c>
      <c r="C652" s="3">
        <v>3023</v>
      </c>
      <c r="D652" s="1">
        <v>2</v>
      </c>
      <c r="E652" s="1">
        <v>0.345</v>
      </c>
    </row>
    <row r="653" spans="1:5" ht="9">
      <c r="A653" s="4">
        <v>3024</v>
      </c>
      <c r="B653" s="2" t="s">
        <v>2182</v>
      </c>
      <c r="C653" s="3">
        <v>3024</v>
      </c>
      <c r="D653" s="1">
        <v>1</v>
      </c>
      <c r="E653" s="1">
        <v>0.17583</v>
      </c>
    </row>
    <row r="654" spans="1:5" ht="9">
      <c r="A654" s="4">
        <v>3026</v>
      </c>
      <c r="B654" s="2" t="s">
        <v>2183</v>
      </c>
      <c r="C654" s="3">
        <v>3026</v>
      </c>
      <c r="D654" s="1">
        <v>24</v>
      </c>
      <c r="E654" s="1">
        <v>18.5</v>
      </c>
    </row>
    <row r="655" spans="1:5" ht="9">
      <c r="A655" s="4">
        <v>3027</v>
      </c>
      <c r="B655" s="2" t="s">
        <v>2184</v>
      </c>
      <c r="C655" s="3">
        <v>3027</v>
      </c>
      <c r="D655" s="1">
        <v>16</v>
      </c>
      <c r="E655" s="1">
        <v>12.641</v>
      </c>
    </row>
    <row r="656" spans="1:5" ht="9">
      <c r="A656" s="4">
        <v>3028</v>
      </c>
      <c r="B656" s="2" t="s">
        <v>2185</v>
      </c>
      <c r="C656" s="3">
        <v>3028</v>
      </c>
      <c r="D656" s="1">
        <v>12</v>
      </c>
      <c r="E656" s="1">
        <v>8.986</v>
      </c>
    </row>
    <row r="657" spans="1:5" ht="9">
      <c r="A657" s="4">
        <v>3029</v>
      </c>
      <c r="B657" s="2" t="s">
        <v>2186</v>
      </c>
      <c r="C657" s="3">
        <v>3029</v>
      </c>
      <c r="D657" s="1">
        <v>12</v>
      </c>
      <c r="E657" s="1">
        <v>6.437</v>
      </c>
    </row>
    <row r="658" spans="1:5" ht="9">
      <c r="A658" s="4">
        <v>3030</v>
      </c>
      <c r="B658" s="2" t="s">
        <v>2187</v>
      </c>
      <c r="C658" s="3">
        <v>3030</v>
      </c>
      <c r="D658" s="1">
        <v>10</v>
      </c>
      <c r="E658" s="1">
        <v>5.286</v>
      </c>
    </row>
    <row r="659" spans="1:5" ht="9">
      <c r="A659" s="4">
        <v>3031</v>
      </c>
      <c r="B659" s="2" t="s">
        <v>2188</v>
      </c>
      <c r="C659" s="3">
        <v>3031</v>
      </c>
      <c r="D659" s="1">
        <v>4</v>
      </c>
      <c r="E659" s="1">
        <v>2.173</v>
      </c>
    </row>
    <row r="660" spans="1:5" ht="9">
      <c r="A660" s="4">
        <v>3032</v>
      </c>
      <c r="B660" s="2" t="s">
        <v>2189</v>
      </c>
      <c r="C660" s="3">
        <v>3032</v>
      </c>
      <c r="D660" s="1">
        <v>6</v>
      </c>
      <c r="E660" s="1">
        <v>3.522</v>
      </c>
    </row>
    <row r="661" spans="1:5" ht="9">
      <c r="A661" s="4">
        <v>3033</v>
      </c>
      <c r="B661" s="2" t="s">
        <v>2190</v>
      </c>
      <c r="C661" s="3">
        <v>3033</v>
      </c>
      <c r="D661" s="1">
        <v>10</v>
      </c>
      <c r="E661" s="1">
        <v>7.913</v>
      </c>
    </row>
    <row r="662" spans="1:5" ht="9">
      <c r="A662" s="4">
        <v>3034</v>
      </c>
      <c r="B662" s="2" t="s">
        <v>2191</v>
      </c>
      <c r="C662" s="3">
        <v>3034</v>
      </c>
      <c r="D662" s="1">
        <v>8</v>
      </c>
      <c r="E662" s="1">
        <v>2.238</v>
      </c>
    </row>
    <row r="663" spans="1:5" ht="9">
      <c r="A663" s="4">
        <v>3035</v>
      </c>
      <c r="B663" s="2" t="s">
        <v>2192</v>
      </c>
      <c r="C663" s="3">
        <v>3035</v>
      </c>
      <c r="D663" s="1">
        <v>8</v>
      </c>
      <c r="E663" s="1">
        <v>4.472</v>
      </c>
    </row>
    <row r="664" spans="1:5" ht="9">
      <c r="A664" s="4">
        <v>3036</v>
      </c>
      <c r="B664" s="2" t="s">
        <v>2193</v>
      </c>
      <c r="C664" s="3">
        <v>3036</v>
      </c>
      <c r="D664" s="1">
        <v>8</v>
      </c>
      <c r="E664" s="1">
        <v>6.329</v>
      </c>
    </row>
    <row r="665" spans="1:5" ht="9">
      <c r="A665" s="4">
        <v>3037</v>
      </c>
      <c r="B665" s="2" t="s">
        <v>2194</v>
      </c>
      <c r="C665" s="3">
        <v>3037</v>
      </c>
      <c r="D665" s="1">
        <v>4</v>
      </c>
      <c r="E665" s="1">
        <v>2.03</v>
      </c>
    </row>
    <row r="666" spans="1:5" ht="9">
      <c r="A666" s="4">
        <v>3038</v>
      </c>
      <c r="B666" s="2" t="s">
        <v>2195</v>
      </c>
      <c r="C666" s="3">
        <v>3038</v>
      </c>
      <c r="D666" s="1">
        <v>3</v>
      </c>
      <c r="E666" s="1">
        <v>1.64</v>
      </c>
    </row>
    <row r="667" spans="1:5" ht="9">
      <c r="A667" s="4">
        <v>3039</v>
      </c>
      <c r="B667" s="2" t="s">
        <v>2196</v>
      </c>
      <c r="C667" s="3">
        <v>3039</v>
      </c>
      <c r="D667" s="1">
        <v>2</v>
      </c>
      <c r="E667" s="1">
        <v>1.093</v>
      </c>
    </row>
    <row r="668" spans="1:5" ht="9">
      <c r="A668" s="4">
        <v>3040</v>
      </c>
      <c r="B668" s="2" t="s">
        <v>2197</v>
      </c>
      <c r="C668" s="3">
        <v>3040</v>
      </c>
      <c r="D668" s="1">
        <v>2</v>
      </c>
      <c r="E668" s="1">
        <v>0.657</v>
      </c>
    </row>
    <row r="669" spans="1:5" ht="9">
      <c r="A669" s="4">
        <v>3041</v>
      </c>
      <c r="B669" s="2" t="s">
        <v>2198</v>
      </c>
      <c r="C669" s="3">
        <v>3041</v>
      </c>
      <c r="D669" s="1">
        <v>4</v>
      </c>
      <c r="E669" s="1">
        <v>1.557</v>
      </c>
    </row>
    <row r="670" spans="1:4" ht="9">
      <c r="A670" s="4">
        <v>3042</v>
      </c>
      <c r="B670" s="2" t="s">
        <v>2199</v>
      </c>
      <c r="C670" s="3">
        <v>3042</v>
      </c>
      <c r="D670" s="1">
        <v>3</v>
      </c>
    </row>
    <row r="671" spans="1:4" ht="9">
      <c r="A671" s="4">
        <v>3043</v>
      </c>
      <c r="B671" s="2" t="s">
        <v>2200</v>
      </c>
      <c r="C671" s="3">
        <v>3043</v>
      </c>
      <c r="D671" s="1">
        <v>2</v>
      </c>
    </row>
    <row r="672" spans="1:4" ht="9">
      <c r="A672" s="4">
        <v>3044</v>
      </c>
      <c r="B672" s="2" t="s">
        <v>2201</v>
      </c>
      <c r="C672" s="3">
        <v>3044</v>
      </c>
      <c r="D672" s="1">
        <v>2</v>
      </c>
    </row>
    <row r="673" spans="1:5" ht="9">
      <c r="A673" s="4">
        <v>3045</v>
      </c>
      <c r="B673" s="2" t="s">
        <v>2202</v>
      </c>
      <c r="C673" s="3">
        <v>3045</v>
      </c>
      <c r="D673" s="1">
        <v>2</v>
      </c>
      <c r="E673" s="1">
        <v>0.892</v>
      </c>
    </row>
    <row r="674" spans="1:5" ht="9">
      <c r="A674" s="4">
        <v>3046</v>
      </c>
      <c r="B674" s="2" t="s">
        <v>2203</v>
      </c>
      <c r="C674" s="3">
        <v>3046</v>
      </c>
      <c r="D674" s="1">
        <v>2</v>
      </c>
      <c r="E674" s="1">
        <v>1.236</v>
      </c>
    </row>
    <row r="675" spans="1:4" ht="9">
      <c r="A675" s="4">
        <v>3048</v>
      </c>
      <c r="B675" s="2" t="s">
        <v>2204</v>
      </c>
      <c r="C675" s="3">
        <v>3048</v>
      </c>
      <c r="D675" s="1">
        <v>2</v>
      </c>
    </row>
    <row r="676" spans="1:4" ht="9">
      <c r="A676" s="4">
        <v>3049</v>
      </c>
      <c r="B676" s="2" t="s">
        <v>2205</v>
      </c>
      <c r="C676" s="3">
        <v>3049</v>
      </c>
      <c r="D676" s="1">
        <v>2</v>
      </c>
    </row>
    <row r="677" spans="1:4" ht="9">
      <c r="A677" s="4">
        <v>3058</v>
      </c>
      <c r="B677" s="2" t="s">
        <v>2206</v>
      </c>
      <c r="C677" s="3">
        <v>3058</v>
      </c>
      <c r="D677" s="1">
        <v>16</v>
      </c>
    </row>
    <row r="678" spans="1:5" ht="9">
      <c r="A678" s="4">
        <v>3062</v>
      </c>
      <c r="B678" s="2" t="s">
        <v>2207</v>
      </c>
      <c r="C678" s="3" t="s">
        <v>2208</v>
      </c>
      <c r="D678" s="1">
        <v>1</v>
      </c>
      <c r="E678" s="1">
        <v>0.285</v>
      </c>
    </row>
    <row r="679" spans="2:5" ht="9">
      <c r="B679" s="2" t="s">
        <v>2209</v>
      </c>
      <c r="C679" s="3" t="s">
        <v>2210</v>
      </c>
      <c r="D679" s="1">
        <v>1</v>
      </c>
      <c r="E679" s="1">
        <v>0.289</v>
      </c>
    </row>
    <row r="680" spans="2:4" ht="9">
      <c r="B680" s="2" t="s">
        <v>2211</v>
      </c>
      <c r="D680" s="1">
        <v>1</v>
      </c>
    </row>
    <row r="681" spans="1:5" ht="9">
      <c r="A681" s="4">
        <v>3063</v>
      </c>
      <c r="B681" s="2" t="s">
        <v>2212</v>
      </c>
      <c r="C681" s="3">
        <v>3063</v>
      </c>
      <c r="D681" s="1">
        <v>2</v>
      </c>
      <c r="E681" s="1">
        <v>0.871</v>
      </c>
    </row>
    <row r="682" spans="1:5" ht="9">
      <c r="A682" s="4">
        <v>3065</v>
      </c>
      <c r="B682" s="2" t="s">
        <v>2213</v>
      </c>
      <c r="C682" s="3">
        <v>3065</v>
      </c>
      <c r="D682" s="1">
        <v>2</v>
      </c>
      <c r="E682" s="1">
        <v>0.862</v>
      </c>
    </row>
    <row r="683" spans="1:5" ht="9">
      <c r="A683" s="4">
        <v>3066</v>
      </c>
      <c r="B683" s="2" t="s">
        <v>2214</v>
      </c>
      <c r="C683" s="3">
        <v>3066</v>
      </c>
      <c r="D683" s="1">
        <v>4</v>
      </c>
      <c r="E683" s="1">
        <v>1.625</v>
      </c>
    </row>
    <row r="684" spans="1:5" ht="9">
      <c r="A684" s="4">
        <v>3067</v>
      </c>
      <c r="B684" s="2" t="s">
        <v>2215</v>
      </c>
      <c r="C684" s="3">
        <v>3067</v>
      </c>
      <c r="D684" s="1">
        <v>6</v>
      </c>
      <c r="E684" s="1">
        <v>2.382</v>
      </c>
    </row>
    <row r="685" spans="1:5" ht="9">
      <c r="A685" s="4">
        <v>3068</v>
      </c>
      <c r="B685" s="2" t="s">
        <v>2216</v>
      </c>
      <c r="C685" s="3">
        <v>3068</v>
      </c>
      <c r="D685" s="1">
        <v>2</v>
      </c>
      <c r="E685" s="1">
        <v>0.534</v>
      </c>
    </row>
    <row r="686" spans="1:5" ht="9">
      <c r="A686" s="4">
        <v>3069</v>
      </c>
      <c r="B686" s="2" t="s">
        <v>2217</v>
      </c>
      <c r="C686" s="3">
        <v>3069</v>
      </c>
      <c r="D686" s="1">
        <v>2</v>
      </c>
      <c r="E686" s="1">
        <v>0.219</v>
      </c>
    </row>
    <row r="687" spans="1:5" ht="9">
      <c r="A687" s="4">
        <v>3070</v>
      </c>
      <c r="B687" s="2" t="s">
        <v>2218</v>
      </c>
      <c r="C687" s="3">
        <v>3070</v>
      </c>
      <c r="D687" s="1">
        <v>1</v>
      </c>
      <c r="E687" s="1">
        <v>0.142</v>
      </c>
    </row>
    <row r="688" spans="1:4" ht="9">
      <c r="A688" s="4">
        <v>3127</v>
      </c>
      <c r="B688" s="2" t="s">
        <v>2219</v>
      </c>
      <c r="C688" s="3">
        <v>3127</v>
      </c>
      <c r="D688" s="1">
        <v>4</v>
      </c>
    </row>
    <row r="689" spans="1:4" ht="9">
      <c r="A689" s="4">
        <v>3134</v>
      </c>
      <c r="B689" s="2" t="s">
        <v>2220</v>
      </c>
      <c r="C689" s="3">
        <v>3134</v>
      </c>
      <c r="D689" s="1">
        <v>2</v>
      </c>
    </row>
    <row r="690" spans="1:5" ht="9">
      <c r="A690" s="4">
        <v>3137</v>
      </c>
      <c r="B690" s="2" t="s">
        <v>2221</v>
      </c>
      <c r="C690" s="3">
        <v>3137</v>
      </c>
      <c r="D690" s="1">
        <v>4</v>
      </c>
      <c r="E690" s="1">
        <v>2.487</v>
      </c>
    </row>
    <row r="691" spans="2:4" ht="9">
      <c r="B691" s="2" t="s">
        <v>2222</v>
      </c>
      <c r="C691" s="3" t="s">
        <v>2223</v>
      </c>
      <c r="D691" s="1">
        <v>4</v>
      </c>
    </row>
    <row r="692" spans="1:4" ht="9">
      <c r="A692" s="4">
        <v>3144</v>
      </c>
      <c r="B692" s="2" t="s">
        <v>2224</v>
      </c>
      <c r="C692" s="3">
        <v>3144</v>
      </c>
      <c r="D692" s="1">
        <v>4</v>
      </c>
    </row>
    <row r="693" spans="1:4" ht="9">
      <c r="A693" s="4">
        <v>3145</v>
      </c>
      <c r="B693" s="2" t="s">
        <v>2225</v>
      </c>
      <c r="C693" s="3">
        <v>3145</v>
      </c>
      <c r="D693" s="1">
        <v>6</v>
      </c>
    </row>
    <row r="694" spans="1:4" ht="9">
      <c r="A694" s="4">
        <v>3149</v>
      </c>
      <c r="B694" s="2" t="s">
        <v>2226</v>
      </c>
      <c r="C694" s="3">
        <v>3149</v>
      </c>
      <c r="D694" s="1">
        <v>5</v>
      </c>
    </row>
    <row r="695" spans="2:4" ht="9">
      <c r="B695" s="2" t="s">
        <v>2226</v>
      </c>
      <c r="C695" s="3" t="s">
        <v>2227</v>
      </c>
      <c r="D695" s="1">
        <v>5</v>
      </c>
    </row>
    <row r="696" spans="1:5" ht="9">
      <c r="A696" s="4">
        <v>3176</v>
      </c>
      <c r="B696" s="2" t="s">
        <v>2228</v>
      </c>
      <c r="C696" s="3">
        <v>3176</v>
      </c>
      <c r="D696" s="1">
        <v>3</v>
      </c>
      <c r="E696" s="1">
        <v>0.607</v>
      </c>
    </row>
    <row r="697" spans="1:5" ht="9">
      <c r="A697" s="4">
        <v>3183</v>
      </c>
      <c r="B697" s="2" t="s">
        <v>2229</v>
      </c>
      <c r="C697" s="3">
        <v>3183</v>
      </c>
      <c r="D697" s="1">
        <v>4</v>
      </c>
      <c r="E697" s="1">
        <v>0.82</v>
      </c>
    </row>
    <row r="698" spans="1:5" ht="9">
      <c r="A698" s="4">
        <v>3184</v>
      </c>
      <c r="B698" s="2" t="s">
        <v>2230</v>
      </c>
      <c r="C698" s="3">
        <v>3184</v>
      </c>
      <c r="D698" s="1">
        <v>4</v>
      </c>
      <c r="E698" s="1">
        <v>0.773</v>
      </c>
    </row>
    <row r="699" spans="1:5" ht="9">
      <c r="A699" s="4">
        <v>3185</v>
      </c>
      <c r="B699" s="2" t="s">
        <v>2231</v>
      </c>
      <c r="C699" s="3">
        <v>3185</v>
      </c>
      <c r="D699" s="1">
        <v>4</v>
      </c>
      <c r="E699" s="1">
        <v>1.138</v>
      </c>
    </row>
    <row r="700" spans="1:4" ht="9">
      <c r="A700" s="4">
        <v>3186</v>
      </c>
      <c r="B700" s="2" t="s">
        <v>2232</v>
      </c>
      <c r="C700" s="3">
        <v>3186</v>
      </c>
      <c r="D700" s="1">
        <v>4</v>
      </c>
    </row>
    <row r="701" spans="1:4" ht="9">
      <c r="A701" s="4">
        <v>3187</v>
      </c>
      <c r="B701" s="2" t="s">
        <v>2233</v>
      </c>
      <c r="C701" s="3">
        <v>3187</v>
      </c>
      <c r="D701" s="1">
        <v>4</v>
      </c>
    </row>
    <row r="702" spans="1:4" ht="9">
      <c r="A702" s="4">
        <v>3188</v>
      </c>
      <c r="B702" s="2" t="s">
        <v>2234</v>
      </c>
      <c r="C702" s="3">
        <v>3188</v>
      </c>
      <c r="D702" s="1">
        <v>3</v>
      </c>
    </row>
    <row r="703" spans="1:4" ht="9">
      <c r="A703" s="4">
        <v>3189</v>
      </c>
      <c r="B703" s="2" t="s">
        <v>2235</v>
      </c>
      <c r="C703" s="3">
        <v>3189</v>
      </c>
      <c r="D703" s="1">
        <v>3</v>
      </c>
    </row>
    <row r="704" spans="1:4" ht="9">
      <c r="A704" s="4">
        <v>3192</v>
      </c>
      <c r="B704" s="2" t="s">
        <v>2236</v>
      </c>
      <c r="C704" s="3">
        <v>3192</v>
      </c>
      <c r="D704" s="1">
        <v>3</v>
      </c>
    </row>
    <row r="705" spans="1:4" ht="9">
      <c r="A705" s="4">
        <v>3193</v>
      </c>
      <c r="B705" s="2" t="s">
        <v>2237</v>
      </c>
      <c r="C705" s="3">
        <v>3193</v>
      </c>
      <c r="D705" s="1">
        <v>3</v>
      </c>
    </row>
    <row r="706" spans="1:4" ht="9">
      <c r="A706" s="4">
        <v>3194</v>
      </c>
      <c r="B706" s="2" t="s">
        <v>2238</v>
      </c>
      <c r="C706" s="3">
        <v>3194</v>
      </c>
      <c r="D706" s="1">
        <v>5</v>
      </c>
    </row>
    <row r="707" spans="1:4" ht="9">
      <c r="A707" s="4">
        <v>3195</v>
      </c>
      <c r="B707" s="2" t="s">
        <v>2239</v>
      </c>
      <c r="C707" s="3">
        <v>3195</v>
      </c>
      <c r="D707" s="1">
        <v>5</v>
      </c>
    </row>
    <row r="708" spans="1:4" ht="9">
      <c r="A708" s="4">
        <v>3218</v>
      </c>
      <c r="B708" s="2" t="s">
        <v>2240</v>
      </c>
      <c r="C708" s="3">
        <v>3218</v>
      </c>
      <c r="D708" s="1">
        <v>3</v>
      </c>
    </row>
    <row r="709" spans="1:4" ht="9">
      <c r="A709" s="4">
        <v>3228</v>
      </c>
      <c r="B709" s="2" t="s">
        <v>2241</v>
      </c>
      <c r="C709" s="3">
        <v>3228</v>
      </c>
      <c r="D709" s="1">
        <v>16</v>
      </c>
    </row>
    <row r="710" spans="2:4" ht="9">
      <c r="B710" s="2" t="s">
        <v>2242</v>
      </c>
      <c r="C710" s="3" t="s">
        <v>2243</v>
      </c>
      <c r="D710" s="1">
        <v>16</v>
      </c>
    </row>
    <row r="711" spans="2:4" ht="9">
      <c r="B711" s="2" t="s">
        <v>2244</v>
      </c>
      <c r="C711" s="3" t="s">
        <v>2245</v>
      </c>
      <c r="D711" s="1">
        <v>16</v>
      </c>
    </row>
    <row r="712" spans="1:4" ht="9">
      <c r="A712" s="4">
        <v>3229</v>
      </c>
      <c r="B712" s="2" t="s">
        <v>2246</v>
      </c>
      <c r="C712" s="3" t="s">
        <v>2247</v>
      </c>
      <c r="D712" s="1">
        <v>17</v>
      </c>
    </row>
    <row r="713" spans="2:4" ht="9">
      <c r="B713" s="2" t="s">
        <v>2248</v>
      </c>
      <c r="C713" s="3" t="s">
        <v>2249</v>
      </c>
      <c r="D713" s="1">
        <v>17</v>
      </c>
    </row>
    <row r="714" spans="1:4" ht="9">
      <c r="A714" s="4">
        <v>3230</v>
      </c>
      <c r="B714" s="2" t="s">
        <v>2250</v>
      </c>
      <c r="C714" s="3" t="s">
        <v>2251</v>
      </c>
      <c r="D714" s="1">
        <v>15</v>
      </c>
    </row>
    <row r="715" spans="2:4" ht="9">
      <c r="B715" s="2" t="s">
        <v>2252</v>
      </c>
      <c r="D715" s="1">
        <v>15</v>
      </c>
    </row>
    <row r="716" spans="1:4" ht="9">
      <c r="A716" s="4">
        <v>3231</v>
      </c>
      <c r="B716" s="2" t="s">
        <v>2253</v>
      </c>
      <c r="C716" s="3">
        <v>3231</v>
      </c>
      <c r="D716" s="1">
        <v>16</v>
      </c>
    </row>
    <row r="717" spans="1:4" ht="9">
      <c r="A717" s="4">
        <v>3240</v>
      </c>
      <c r="B717" s="2" t="s">
        <v>2254</v>
      </c>
      <c r="D717" s="1">
        <v>16</v>
      </c>
    </row>
    <row r="718" spans="1:4" ht="9">
      <c r="A718" s="4">
        <v>3241</v>
      </c>
      <c r="B718" s="2" t="s">
        <v>2255</v>
      </c>
      <c r="D718" s="1">
        <v>16</v>
      </c>
    </row>
    <row r="719" spans="1:5" ht="9">
      <c r="A719" s="4">
        <v>3297</v>
      </c>
      <c r="B719" s="2" t="s">
        <v>2256</v>
      </c>
      <c r="C719" s="3">
        <v>3297</v>
      </c>
      <c r="D719" s="1">
        <v>4</v>
      </c>
      <c r="E719" s="1">
        <v>2.45</v>
      </c>
    </row>
    <row r="720" spans="1:5" ht="9">
      <c r="A720" s="4">
        <v>3298</v>
      </c>
      <c r="B720" s="2" t="s">
        <v>2257</v>
      </c>
      <c r="C720" s="3">
        <v>3298</v>
      </c>
      <c r="D720" s="1">
        <v>3</v>
      </c>
      <c r="E720" s="1">
        <v>1.206</v>
      </c>
    </row>
    <row r="721" spans="1:5" ht="9">
      <c r="A721" s="4">
        <v>3299</v>
      </c>
      <c r="B721" s="2" t="s">
        <v>2258</v>
      </c>
      <c r="C721" s="3">
        <v>3299</v>
      </c>
      <c r="D721" s="1">
        <v>4</v>
      </c>
      <c r="E721" s="1">
        <v>1.047</v>
      </c>
    </row>
    <row r="722" spans="1:4" ht="9">
      <c r="A722" s="4">
        <v>3300</v>
      </c>
      <c r="B722" s="2" t="s">
        <v>2259</v>
      </c>
      <c r="C722" s="3">
        <v>3300</v>
      </c>
      <c r="D722" s="1">
        <v>2</v>
      </c>
    </row>
    <row r="723" spans="1:5" ht="9">
      <c r="A723" s="4">
        <v>3307</v>
      </c>
      <c r="B723" s="2" t="s">
        <v>2260</v>
      </c>
      <c r="C723" s="3">
        <v>3307</v>
      </c>
      <c r="D723" s="1">
        <v>6</v>
      </c>
      <c r="E723" s="1">
        <v>2.73</v>
      </c>
    </row>
    <row r="724" spans="1:5" ht="9">
      <c r="A724" s="4">
        <v>3308</v>
      </c>
      <c r="B724" s="2" t="s">
        <v>2261</v>
      </c>
      <c r="C724" s="3">
        <v>3308</v>
      </c>
      <c r="D724" s="1">
        <v>8</v>
      </c>
      <c r="E724" s="1">
        <v>3.643</v>
      </c>
    </row>
    <row r="725" spans="1:4" ht="9">
      <c r="A725" s="4">
        <v>3314</v>
      </c>
      <c r="B725" s="2" t="s">
        <v>2262</v>
      </c>
      <c r="D725" s="1">
        <v>5</v>
      </c>
    </row>
    <row r="726" spans="1:5" ht="9">
      <c r="A726" s="4">
        <v>3315</v>
      </c>
      <c r="B726" s="2" t="s">
        <v>2263</v>
      </c>
      <c r="C726" s="3">
        <v>3315</v>
      </c>
      <c r="D726" s="1">
        <v>5</v>
      </c>
      <c r="E726" s="1">
        <v>1.563</v>
      </c>
    </row>
    <row r="727" spans="1:4" ht="9">
      <c r="A727" s="4">
        <v>3317</v>
      </c>
      <c r="B727" s="2" t="s">
        <v>2264</v>
      </c>
      <c r="C727" s="3">
        <v>3317</v>
      </c>
      <c r="D727" s="1">
        <v>2</v>
      </c>
    </row>
    <row r="728" spans="1:4" ht="9">
      <c r="A728" s="4">
        <v>3324</v>
      </c>
      <c r="B728" s="2" t="s">
        <v>2265</v>
      </c>
      <c r="C728" s="3">
        <v>3324</v>
      </c>
      <c r="D728" s="1">
        <v>9</v>
      </c>
    </row>
    <row r="729" spans="2:4" ht="9">
      <c r="B729" s="2" t="s">
        <v>2265</v>
      </c>
      <c r="C729" s="3" t="s">
        <v>2266</v>
      </c>
      <c r="D729" s="1">
        <v>9</v>
      </c>
    </row>
    <row r="730" spans="1:5" ht="9">
      <c r="A730" s="4">
        <v>3334</v>
      </c>
      <c r="B730" s="2" t="s">
        <v>2267</v>
      </c>
      <c r="C730" s="3">
        <v>3334</v>
      </c>
      <c r="D730" s="1">
        <v>24</v>
      </c>
      <c r="E730" s="1">
        <v>35.5</v>
      </c>
    </row>
    <row r="731" spans="1:4" ht="9">
      <c r="A731" s="4">
        <v>3358</v>
      </c>
      <c r="B731" s="2" t="s">
        <v>2268</v>
      </c>
      <c r="C731" s="3">
        <v>3358</v>
      </c>
      <c r="D731" s="1">
        <v>3</v>
      </c>
    </row>
    <row r="732" spans="1:4" ht="9">
      <c r="A732" s="4">
        <v>3359</v>
      </c>
      <c r="B732" s="2" t="s">
        <v>2269</v>
      </c>
      <c r="C732" s="3">
        <v>3359</v>
      </c>
      <c r="D732" s="1">
        <v>3</v>
      </c>
    </row>
    <row r="733" spans="1:5" ht="9">
      <c r="A733" s="4">
        <v>3403</v>
      </c>
      <c r="B733" s="2" t="s">
        <v>2270</v>
      </c>
      <c r="C733" s="3">
        <v>3403</v>
      </c>
      <c r="D733" s="1">
        <v>4</v>
      </c>
      <c r="E733" s="1">
        <v>2.17</v>
      </c>
    </row>
    <row r="734" spans="1:5" ht="9">
      <c r="A734" s="4">
        <v>3404</v>
      </c>
      <c r="B734" s="2" t="s">
        <v>2271</v>
      </c>
      <c r="C734" s="3">
        <v>3404</v>
      </c>
      <c r="D734" s="1">
        <v>4</v>
      </c>
      <c r="E734" s="1">
        <v>2.17</v>
      </c>
    </row>
    <row r="735" spans="1:4" ht="9">
      <c r="A735" s="4">
        <v>3429</v>
      </c>
      <c r="B735" s="2" t="s">
        <v>2272</v>
      </c>
      <c r="D735" s="1">
        <v>4</v>
      </c>
    </row>
    <row r="736" spans="1:4" ht="9">
      <c r="A736" s="4">
        <v>3430</v>
      </c>
      <c r="B736" s="2" t="s">
        <v>2273</v>
      </c>
      <c r="D736" s="1">
        <v>4</v>
      </c>
    </row>
    <row r="737" spans="1:4" ht="9">
      <c r="A737" s="4">
        <v>3433</v>
      </c>
      <c r="B737" s="2" t="s">
        <v>2274</v>
      </c>
      <c r="C737" s="3">
        <v>3433</v>
      </c>
      <c r="D737" s="1">
        <v>4</v>
      </c>
    </row>
    <row r="738" spans="1:4" ht="9">
      <c r="A738" s="4">
        <v>3436</v>
      </c>
      <c r="B738" s="2" t="s">
        <v>2275</v>
      </c>
      <c r="C738" s="3">
        <v>3436</v>
      </c>
      <c r="D738" s="1">
        <v>6</v>
      </c>
    </row>
    <row r="739" spans="1:5" ht="9">
      <c r="A739" s="4">
        <v>3437</v>
      </c>
      <c r="B739" s="2" t="s">
        <v>2276</v>
      </c>
      <c r="D739" s="1">
        <v>4</v>
      </c>
      <c r="E739" s="1">
        <v>6.083</v>
      </c>
    </row>
    <row r="740" spans="1:5" ht="9">
      <c r="A740" s="4">
        <v>3455</v>
      </c>
      <c r="B740" s="2" t="s">
        <v>2277</v>
      </c>
      <c r="C740" s="3">
        <v>3455</v>
      </c>
      <c r="D740" s="1">
        <v>6</v>
      </c>
      <c r="E740" s="1">
        <v>1.625</v>
      </c>
    </row>
    <row r="741" spans="1:5" ht="9">
      <c r="A741" s="4">
        <v>3456</v>
      </c>
      <c r="B741" s="2" t="s">
        <v>2278</v>
      </c>
      <c r="C741" s="3">
        <v>3456</v>
      </c>
      <c r="D741" s="1">
        <v>14</v>
      </c>
      <c r="E741" s="1">
        <v>9.5</v>
      </c>
    </row>
    <row r="742" spans="1:5" ht="9">
      <c r="A742" s="4">
        <v>3460</v>
      </c>
      <c r="B742" s="2" t="s">
        <v>2279</v>
      </c>
      <c r="C742" s="3">
        <v>3460</v>
      </c>
      <c r="D742" s="1">
        <v>8</v>
      </c>
      <c r="E742" s="1">
        <v>1.342</v>
      </c>
    </row>
    <row r="743" spans="1:5" ht="9">
      <c r="A743" s="4">
        <v>3461</v>
      </c>
      <c r="B743" s="2" t="s">
        <v>712</v>
      </c>
      <c r="C743" s="3">
        <v>3461</v>
      </c>
      <c r="D743" s="1">
        <v>5</v>
      </c>
      <c r="E743" s="1">
        <v>2.21</v>
      </c>
    </row>
    <row r="744" spans="1:4" ht="9">
      <c r="A744" s="4">
        <v>3462</v>
      </c>
      <c r="B744" s="2" t="s">
        <v>713</v>
      </c>
      <c r="C744" s="3">
        <v>3462</v>
      </c>
      <c r="D744" s="1">
        <v>3</v>
      </c>
    </row>
    <row r="745" spans="1:4" ht="9">
      <c r="A745" s="4">
        <v>3463</v>
      </c>
      <c r="B745" s="2" t="s">
        <v>714</v>
      </c>
      <c r="C745" s="3">
        <v>8</v>
      </c>
      <c r="D745" s="1">
        <v>2</v>
      </c>
    </row>
    <row r="746" spans="1:4" ht="9">
      <c r="A746" s="4">
        <v>3464</v>
      </c>
      <c r="B746" s="2" t="s">
        <v>715</v>
      </c>
      <c r="C746" s="3">
        <v>6</v>
      </c>
      <c r="D746" s="1">
        <v>1</v>
      </c>
    </row>
    <row r="747" spans="1:5" ht="9">
      <c r="A747" s="4">
        <v>3470</v>
      </c>
      <c r="B747" s="2" t="s">
        <v>716</v>
      </c>
      <c r="C747" s="3">
        <v>3470</v>
      </c>
      <c r="D747" s="1">
        <v>4</v>
      </c>
      <c r="E747" s="1">
        <v>7.327</v>
      </c>
    </row>
    <row r="748" spans="1:5" ht="9">
      <c r="A748" s="4">
        <v>3471</v>
      </c>
      <c r="B748" s="2" t="s">
        <v>717</v>
      </c>
      <c r="C748" s="3">
        <v>3471</v>
      </c>
      <c r="D748" s="1">
        <v>4</v>
      </c>
      <c r="E748" s="1">
        <v>5.927</v>
      </c>
    </row>
    <row r="749" spans="1:4" ht="9">
      <c r="A749" s="4">
        <v>3474</v>
      </c>
      <c r="B749" s="2" t="s">
        <v>718</v>
      </c>
      <c r="C749" s="3">
        <v>3474</v>
      </c>
      <c r="D749" s="1">
        <v>8</v>
      </c>
    </row>
    <row r="750" spans="1:5" ht="9">
      <c r="A750" s="4">
        <v>3475</v>
      </c>
      <c r="B750" s="2" t="s">
        <v>719</v>
      </c>
      <c r="C750" s="3">
        <v>3475</v>
      </c>
      <c r="D750" s="1">
        <v>4</v>
      </c>
      <c r="E750" s="1">
        <v>1.923</v>
      </c>
    </row>
    <row r="751" spans="1:5" ht="9">
      <c r="A751" s="4">
        <v>3479</v>
      </c>
      <c r="B751" s="2" t="s">
        <v>720</v>
      </c>
      <c r="C751" s="3">
        <v>3479</v>
      </c>
      <c r="D751" s="1">
        <v>4</v>
      </c>
      <c r="E751" s="1">
        <v>1.136</v>
      </c>
    </row>
    <row r="752" spans="1:4" ht="9">
      <c r="A752" s="4">
        <v>3480</v>
      </c>
      <c r="B752" s="2" t="s">
        <v>721</v>
      </c>
      <c r="C752" s="3">
        <v>3480</v>
      </c>
      <c r="D752" s="1">
        <v>4</v>
      </c>
    </row>
    <row r="753" spans="1:5" ht="9">
      <c r="A753" s="4">
        <v>3481</v>
      </c>
      <c r="B753" s="2" t="s">
        <v>722</v>
      </c>
      <c r="C753" s="3">
        <v>3481</v>
      </c>
      <c r="D753" s="1">
        <v>4</v>
      </c>
      <c r="E753" s="1">
        <v>1.07</v>
      </c>
    </row>
    <row r="754" spans="1:5" ht="9">
      <c r="A754" s="4">
        <v>3482</v>
      </c>
      <c r="B754" s="2" t="s">
        <v>723</v>
      </c>
      <c r="C754" s="3">
        <v>3482</v>
      </c>
      <c r="D754" s="1">
        <v>2</v>
      </c>
      <c r="E754" s="1">
        <v>0.839</v>
      </c>
    </row>
    <row r="755" spans="1:5" ht="9">
      <c r="A755" s="4">
        <v>3483</v>
      </c>
      <c r="B755" s="2" t="s">
        <v>724</v>
      </c>
      <c r="C755" s="3">
        <v>3483</v>
      </c>
      <c r="D755" s="1">
        <v>3</v>
      </c>
      <c r="E755" s="1">
        <v>1.646</v>
      </c>
    </row>
    <row r="756" spans="1:4" ht="9">
      <c r="A756" s="4">
        <v>3491</v>
      </c>
      <c r="B756" s="2" t="s">
        <v>725</v>
      </c>
      <c r="C756" s="3">
        <v>3491</v>
      </c>
      <c r="D756" s="1">
        <v>5</v>
      </c>
    </row>
    <row r="757" spans="1:4" ht="9">
      <c r="A757" s="4">
        <v>3492</v>
      </c>
      <c r="B757" s="2" t="s">
        <v>726</v>
      </c>
      <c r="D757" s="1">
        <v>2</v>
      </c>
    </row>
    <row r="758" spans="1:4" ht="9">
      <c r="A758" s="4">
        <v>3493</v>
      </c>
      <c r="B758" s="2" t="s">
        <v>727</v>
      </c>
      <c r="D758" s="1">
        <v>4</v>
      </c>
    </row>
    <row r="759" spans="1:5" ht="9">
      <c r="A759" s="4">
        <v>3497</v>
      </c>
      <c r="B759" s="2" t="s">
        <v>728</v>
      </c>
      <c r="C759" s="3">
        <v>3497</v>
      </c>
      <c r="D759" s="1">
        <v>24</v>
      </c>
      <c r="E759" s="1">
        <v>19</v>
      </c>
    </row>
    <row r="760" spans="1:5" ht="9">
      <c r="A760" s="4">
        <v>3579</v>
      </c>
      <c r="B760" s="2" t="s">
        <v>729</v>
      </c>
      <c r="C760" s="3">
        <v>3579</v>
      </c>
      <c r="D760" s="1">
        <v>3</v>
      </c>
      <c r="E760" s="1">
        <v>1.705</v>
      </c>
    </row>
    <row r="761" spans="1:5" ht="9">
      <c r="A761" s="4">
        <v>3581</v>
      </c>
      <c r="B761" s="2" t="s">
        <v>730</v>
      </c>
      <c r="C761" s="3">
        <v>3581</v>
      </c>
      <c r="D761" s="1">
        <v>1</v>
      </c>
      <c r="E761" s="1">
        <v>0.786</v>
      </c>
    </row>
    <row r="762" spans="1:5" ht="9">
      <c r="A762" s="4">
        <v>3582</v>
      </c>
      <c r="B762" s="2" t="s">
        <v>731</v>
      </c>
      <c r="C762" s="3">
        <v>3582</v>
      </c>
      <c r="D762" s="1">
        <v>2</v>
      </c>
      <c r="E762" s="1">
        <v>0.385</v>
      </c>
    </row>
    <row r="763" spans="1:4" ht="9">
      <c r="A763" s="4">
        <v>3585</v>
      </c>
      <c r="B763" s="2" t="s">
        <v>732</v>
      </c>
      <c r="C763" s="3">
        <v>3585</v>
      </c>
      <c r="D763" s="1">
        <v>12</v>
      </c>
    </row>
    <row r="764" spans="1:4" ht="9">
      <c r="A764" s="4">
        <v>3586</v>
      </c>
      <c r="B764" s="2" t="s">
        <v>733</v>
      </c>
      <c r="C764" s="3">
        <v>3586</v>
      </c>
      <c r="D764" s="1">
        <v>12</v>
      </c>
    </row>
    <row r="765" spans="1:4" ht="9">
      <c r="A765" s="4">
        <v>3587</v>
      </c>
      <c r="B765" s="2" t="s">
        <v>734</v>
      </c>
      <c r="C765" s="3">
        <v>3587</v>
      </c>
      <c r="D765" s="1">
        <v>5</v>
      </c>
    </row>
    <row r="766" spans="1:4" ht="9">
      <c r="A766" s="4">
        <v>3596</v>
      </c>
      <c r="B766" s="2" t="s">
        <v>735</v>
      </c>
      <c r="C766" s="3">
        <v>3596</v>
      </c>
      <c r="D766" s="1">
        <v>3</v>
      </c>
    </row>
    <row r="767" spans="1:4" ht="9">
      <c r="A767" s="4">
        <v>3597</v>
      </c>
      <c r="B767" s="2" t="s">
        <v>736</v>
      </c>
      <c r="C767" s="3">
        <v>3597</v>
      </c>
      <c r="D767" s="1">
        <v>4</v>
      </c>
    </row>
    <row r="768" spans="1:5" ht="9">
      <c r="A768" s="4">
        <v>3612</v>
      </c>
      <c r="B768" s="2" t="s">
        <v>737</v>
      </c>
      <c r="C768" s="3">
        <v>3612</v>
      </c>
      <c r="D768" s="1">
        <v>4</v>
      </c>
      <c r="E768" s="1">
        <v>0.45</v>
      </c>
    </row>
    <row r="769" spans="1:5" ht="9">
      <c r="A769" s="4">
        <v>3613</v>
      </c>
      <c r="B769" s="2" t="s">
        <v>738</v>
      </c>
      <c r="C769" s="3">
        <v>3613</v>
      </c>
      <c r="D769" s="1">
        <v>2</v>
      </c>
      <c r="E769" s="1">
        <v>0.406</v>
      </c>
    </row>
    <row r="770" spans="1:5" ht="9">
      <c r="A770" s="4">
        <v>3614</v>
      </c>
      <c r="B770" s="2" t="s">
        <v>739</v>
      </c>
      <c r="C770" s="3">
        <v>3614</v>
      </c>
      <c r="D770" s="1">
        <v>2</v>
      </c>
      <c r="E770" s="1">
        <v>0.283</v>
      </c>
    </row>
    <row r="771" spans="1:5" ht="9">
      <c r="A771" s="4">
        <v>3622</v>
      </c>
      <c r="B771" s="2" t="s">
        <v>740</v>
      </c>
      <c r="C771" s="3">
        <v>3622</v>
      </c>
      <c r="D771" s="1">
        <v>3</v>
      </c>
      <c r="E771" s="1">
        <v>1.258</v>
      </c>
    </row>
    <row r="772" spans="1:5" ht="9">
      <c r="A772" s="4">
        <v>3623</v>
      </c>
      <c r="B772" s="2" t="s">
        <v>741</v>
      </c>
      <c r="C772" s="3">
        <v>3623</v>
      </c>
      <c r="D772" s="1">
        <v>3</v>
      </c>
      <c r="E772" s="1">
        <v>0.517</v>
      </c>
    </row>
    <row r="773" spans="1:5" ht="9">
      <c r="A773" s="4">
        <v>3624</v>
      </c>
      <c r="B773" s="2" t="s">
        <v>742</v>
      </c>
      <c r="C773" s="3">
        <v>3624</v>
      </c>
      <c r="D773" s="1">
        <v>2</v>
      </c>
      <c r="E773" s="1">
        <v>0.391</v>
      </c>
    </row>
    <row r="774" spans="1:5" ht="9">
      <c r="A774" s="4">
        <v>3626</v>
      </c>
      <c r="B774" s="2" t="s">
        <v>743</v>
      </c>
      <c r="C774" s="3" t="s">
        <v>744</v>
      </c>
      <c r="D774" s="1">
        <v>1</v>
      </c>
      <c r="E774" s="1">
        <v>0.6103</v>
      </c>
    </row>
    <row r="775" spans="2:5" ht="9">
      <c r="B775" s="2" t="s">
        <v>745</v>
      </c>
      <c r="C775" s="3" t="s">
        <v>746</v>
      </c>
      <c r="D775" s="1">
        <v>1</v>
      </c>
      <c r="E775" s="1">
        <v>0.6032</v>
      </c>
    </row>
    <row r="776" spans="1:4" ht="9">
      <c r="A776" s="4">
        <v>3629</v>
      </c>
      <c r="B776" s="2" t="s">
        <v>747</v>
      </c>
      <c r="C776" s="3">
        <v>3629</v>
      </c>
      <c r="D776" s="1">
        <v>2</v>
      </c>
    </row>
    <row r="777" spans="1:5" ht="9">
      <c r="A777" s="4">
        <v>3633</v>
      </c>
      <c r="B777" s="2" t="s">
        <v>748</v>
      </c>
      <c r="C777" s="3">
        <v>3633</v>
      </c>
      <c r="D777" s="1">
        <v>4</v>
      </c>
      <c r="E777" s="1">
        <v>0.812</v>
      </c>
    </row>
    <row r="778" spans="1:5" ht="9">
      <c r="A778" s="4">
        <v>3634</v>
      </c>
      <c r="B778" s="2" t="s">
        <v>749</v>
      </c>
      <c r="C778" s="3">
        <v>3634</v>
      </c>
      <c r="D778" s="1">
        <v>5</v>
      </c>
      <c r="E778" s="1">
        <v>10.583</v>
      </c>
    </row>
    <row r="779" spans="1:5" ht="9">
      <c r="A779" s="4">
        <v>3639</v>
      </c>
      <c r="B779" s="2" t="s">
        <v>750</v>
      </c>
      <c r="C779" s="3">
        <v>3639</v>
      </c>
      <c r="D779" s="1">
        <v>5</v>
      </c>
      <c r="E779" s="1">
        <v>1.688</v>
      </c>
    </row>
    <row r="780" spans="1:5" ht="9">
      <c r="A780" s="4">
        <v>3640</v>
      </c>
      <c r="B780" s="2" t="s">
        <v>750</v>
      </c>
      <c r="C780" s="3">
        <v>3640</v>
      </c>
      <c r="D780" s="1">
        <v>5</v>
      </c>
      <c r="E780" s="1">
        <v>2.018</v>
      </c>
    </row>
    <row r="781" spans="1:5" ht="9">
      <c r="A781" s="4">
        <v>3641</v>
      </c>
      <c r="B781" s="2" t="s">
        <v>751</v>
      </c>
      <c r="C781" s="3">
        <v>3641</v>
      </c>
      <c r="D781" s="1">
        <v>2</v>
      </c>
      <c r="E781" s="1">
        <v>0.788</v>
      </c>
    </row>
    <row r="782" spans="1:5" ht="9">
      <c r="A782" s="4">
        <v>3644</v>
      </c>
      <c r="B782" s="2" t="s">
        <v>752</v>
      </c>
      <c r="C782" s="3">
        <v>3644</v>
      </c>
      <c r="D782" s="1">
        <v>4</v>
      </c>
      <c r="E782" s="1">
        <v>3.19</v>
      </c>
    </row>
    <row r="783" spans="1:5" ht="9">
      <c r="A783" s="4">
        <v>3647</v>
      </c>
      <c r="B783" s="2" t="s">
        <v>753</v>
      </c>
      <c r="C783" s="3">
        <v>3647</v>
      </c>
      <c r="D783" s="1">
        <v>1</v>
      </c>
      <c r="E783" s="1">
        <v>0.153</v>
      </c>
    </row>
    <row r="784" spans="1:5" ht="9">
      <c r="A784" s="4">
        <v>3648</v>
      </c>
      <c r="B784" s="2" t="s">
        <v>754</v>
      </c>
      <c r="C784" s="3">
        <v>3648</v>
      </c>
      <c r="D784" s="1">
        <v>3</v>
      </c>
      <c r="E784" s="1">
        <v>1.084</v>
      </c>
    </row>
    <row r="785" spans="1:5" ht="9">
      <c r="A785" s="4">
        <v>3649</v>
      </c>
      <c r="B785" s="2" t="s">
        <v>755</v>
      </c>
      <c r="C785" s="3">
        <v>3649</v>
      </c>
      <c r="D785" s="1">
        <v>5</v>
      </c>
      <c r="E785" s="1">
        <v>3.583</v>
      </c>
    </row>
    <row r="786" spans="1:5" ht="9">
      <c r="A786" s="4">
        <v>3650</v>
      </c>
      <c r="B786" s="2" t="s">
        <v>756</v>
      </c>
      <c r="C786" s="3" t="s">
        <v>757</v>
      </c>
      <c r="D786" s="1">
        <v>3</v>
      </c>
      <c r="E786" s="1">
        <v>0.977</v>
      </c>
    </row>
    <row r="787" spans="1:5" ht="9">
      <c r="A787" s="4">
        <v>3651</v>
      </c>
      <c r="B787" s="2" t="s">
        <v>758</v>
      </c>
      <c r="C787" s="3">
        <v>3651</v>
      </c>
      <c r="D787" s="1">
        <v>2</v>
      </c>
      <c r="E787" s="1">
        <v>0.461</v>
      </c>
    </row>
    <row r="788" spans="1:4" ht="9">
      <c r="A788" s="4">
        <v>3652</v>
      </c>
      <c r="B788" s="2" t="s">
        <v>759</v>
      </c>
      <c r="D788" s="1">
        <v>2</v>
      </c>
    </row>
    <row r="789" spans="1:5" ht="9">
      <c r="A789" s="4">
        <v>3659</v>
      </c>
      <c r="B789" s="2" t="s">
        <v>760</v>
      </c>
      <c r="C789" s="3">
        <v>3659</v>
      </c>
      <c r="D789" s="1">
        <v>4</v>
      </c>
      <c r="E789" s="1">
        <v>1.192</v>
      </c>
    </row>
    <row r="790" spans="1:5" ht="9">
      <c r="A790" s="4">
        <v>3660</v>
      </c>
      <c r="B790" s="2" t="s">
        <v>761</v>
      </c>
      <c r="C790" s="3">
        <v>3660</v>
      </c>
      <c r="D790" s="1">
        <v>2</v>
      </c>
      <c r="E790" s="1">
        <v>1.193</v>
      </c>
    </row>
    <row r="791" spans="1:4" ht="9">
      <c r="A791" s="4">
        <v>3664</v>
      </c>
      <c r="B791" s="2" t="s">
        <v>762</v>
      </c>
      <c r="D791" s="1">
        <v>4</v>
      </c>
    </row>
    <row r="792" spans="1:5" ht="9">
      <c r="A792" s="4">
        <v>3665</v>
      </c>
      <c r="B792" s="2" t="s">
        <v>763</v>
      </c>
      <c r="C792" s="3">
        <v>3665</v>
      </c>
      <c r="D792" s="1">
        <v>2</v>
      </c>
      <c r="E792" s="1">
        <v>0.63</v>
      </c>
    </row>
    <row r="793" spans="1:5" ht="9">
      <c r="A793" s="4">
        <v>3666</v>
      </c>
      <c r="B793" s="2" t="s">
        <v>764</v>
      </c>
      <c r="C793" s="3">
        <v>3666</v>
      </c>
      <c r="D793" s="1">
        <v>6</v>
      </c>
      <c r="E793" s="1">
        <v>1.006</v>
      </c>
    </row>
    <row r="794" spans="1:5" ht="9">
      <c r="A794" s="4">
        <v>3673</v>
      </c>
      <c r="B794" s="2" t="s">
        <v>765</v>
      </c>
      <c r="C794" s="3">
        <v>3673</v>
      </c>
      <c r="D794" s="1">
        <v>2</v>
      </c>
      <c r="E794" s="1">
        <v>0.186</v>
      </c>
    </row>
    <row r="795" spans="1:4" ht="9">
      <c r="A795" s="4">
        <v>3675</v>
      </c>
      <c r="B795" s="2" t="s">
        <v>766</v>
      </c>
      <c r="C795" s="3">
        <v>3675</v>
      </c>
      <c r="D795" s="1">
        <v>3</v>
      </c>
    </row>
    <row r="796" spans="1:5" ht="9">
      <c r="A796" s="4">
        <v>3676</v>
      </c>
      <c r="B796" s="2" t="s">
        <v>767</v>
      </c>
      <c r="C796" s="3">
        <v>3676</v>
      </c>
      <c r="D796" s="1">
        <v>2</v>
      </c>
      <c r="E796" s="1">
        <v>1.078</v>
      </c>
    </row>
    <row r="797" spans="1:5" ht="9">
      <c r="A797" s="4">
        <v>3678</v>
      </c>
      <c r="B797" s="2" t="s">
        <v>768</v>
      </c>
      <c r="C797" s="3">
        <v>3678</v>
      </c>
      <c r="D797" s="1">
        <v>2</v>
      </c>
      <c r="E797" s="1">
        <v>1.81</v>
      </c>
    </row>
    <row r="798" spans="1:5" ht="9">
      <c r="A798" s="4">
        <v>3679</v>
      </c>
      <c r="B798" s="2" t="s">
        <v>769</v>
      </c>
      <c r="C798" s="3">
        <v>3679</v>
      </c>
      <c r="D798" s="1">
        <v>2</v>
      </c>
      <c r="E798" s="1">
        <v>0.285</v>
      </c>
    </row>
    <row r="799" spans="1:5" ht="9">
      <c r="A799" s="4">
        <v>3680</v>
      </c>
      <c r="B799" s="2" t="s">
        <v>770</v>
      </c>
      <c r="C799" s="3">
        <v>3680</v>
      </c>
      <c r="D799" s="1">
        <v>2</v>
      </c>
      <c r="E799" s="1">
        <v>0.45</v>
      </c>
    </row>
    <row r="800" spans="1:5" ht="9">
      <c r="A800" s="4">
        <v>3684</v>
      </c>
      <c r="B800" s="2" t="s">
        <v>771</v>
      </c>
      <c r="C800" s="3">
        <v>3684</v>
      </c>
      <c r="D800" s="1">
        <v>2</v>
      </c>
      <c r="E800" s="1">
        <v>2.785</v>
      </c>
    </row>
    <row r="801" spans="1:5" ht="9">
      <c r="A801" s="4">
        <v>3685</v>
      </c>
      <c r="B801" s="2" t="s">
        <v>772</v>
      </c>
      <c r="C801" s="3">
        <v>3685</v>
      </c>
      <c r="D801" s="1">
        <v>2</v>
      </c>
      <c r="E801" s="1">
        <v>2.251</v>
      </c>
    </row>
    <row r="802" spans="1:4" ht="9">
      <c r="A802" s="4">
        <v>3688</v>
      </c>
      <c r="B802" s="2" t="s">
        <v>773</v>
      </c>
      <c r="C802" s="3">
        <v>3688</v>
      </c>
      <c r="D802" s="1">
        <v>2</v>
      </c>
    </row>
    <row r="803" spans="1:5" ht="9">
      <c r="A803" s="4">
        <v>3700</v>
      </c>
      <c r="B803" s="2" t="s">
        <v>774</v>
      </c>
      <c r="C803" s="3">
        <v>3700</v>
      </c>
      <c r="D803" s="1">
        <v>2</v>
      </c>
      <c r="E803" s="1">
        <v>0.777</v>
      </c>
    </row>
    <row r="804" spans="1:5" ht="9">
      <c r="A804" s="4">
        <v>3701</v>
      </c>
      <c r="B804" s="2" t="s">
        <v>775</v>
      </c>
      <c r="C804" s="3">
        <v>3701</v>
      </c>
      <c r="D804" s="1">
        <v>4</v>
      </c>
      <c r="E804" s="1">
        <v>1.387</v>
      </c>
    </row>
    <row r="805" spans="1:5" ht="9">
      <c r="A805" s="4">
        <v>3702</v>
      </c>
      <c r="B805" s="2" t="s">
        <v>776</v>
      </c>
      <c r="C805" s="3">
        <v>3702</v>
      </c>
      <c r="D805" s="1">
        <v>8</v>
      </c>
      <c r="E805" s="1">
        <v>2.89084</v>
      </c>
    </row>
    <row r="806" spans="1:5" ht="9">
      <c r="A806" s="4">
        <v>3703</v>
      </c>
      <c r="B806" s="2" t="s">
        <v>777</v>
      </c>
      <c r="C806" s="3">
        <v>3703</v>
      </c>
      <c r="D806" s="1">
        <v>16</v>
      </c>
      <c r="E806" s="1">
        <v>5.643</v>
      </c>
    </row>
    <row r="807" spans="1:5" ht="9">
      <c r="A807" s="4">
        <v>3704</v>
      </c>
      <c r="B807" s="2" t="s">
        <v>778</v>
      </c>
      <c r="C807" s="3">
        <v>3704</v>
      </c>
      <c r="D807" s="1">
        <v>2</v>
      </c>
      <c r="E807" s="1">
        <v>0.259</v>
      </c>
    </row>
    <row r="808" spans="1:5" ht="9">
      <c r="A808" s="4">
        <v>3705</v>
      </c>
      <c r="B808" s="2" t="s">
        <v>779</v>
      </c>
      <c r="C808" s="3">
        <v>3705</v>
      </c>
      <c r="D808" s="1">
        <v>4</v>
      </c>
      <c r="E808" s="1">
        <v>0.568</v>
      </c>
    </row>
    <row r="809" spans="2:4" ht="9">
      <c r="B809" s="2" t="s">
        <v>780</v>
      </c>
      <c r="C809" s="3" t="s">
        <v>781</v>
      </c>
      <c r="D809" s="1">
        <v>4</v>
      </c>
    </row>
    <row r="810" spans="1:5" ht="9">
      <c r="A810" s="4">
        <v>3706</v>
      </c>
      <c r="B810" s="2" t="s">
        <v>782</v>
      </c>
      <c r="C810" s="3">
        <v>3706</v>
      </c>
      <c r="D810" s="1">
        <v>6</v>
      </c>
      <c r="E810" s="1">
        <v>0.896</v>
      </c>
    </row>
    <row r="811" spans="1:5" ht="9">
      <c r="A811" s="4">
        <v>3707</v>
      </c>
      <c r="B811" s="2" t="s">
        <v>783</v>
      </c>
      <c r="C811" s="3">
        <v>3707</v>
      </c>
      <c r="D811" s="1">
        <v>8</v>
      </c>
      <c r="E811" s="1">
        <v>1.191</v>
      </c>
    </row>
    <row r="812" spans="1:5" ht="9">
      <c r="A812" s="4">
        <v>3708</v>
      </c>
      <c r="B812" s="2" t="s">
        <v>784</v>
      </c>
      <c r="C812" s="3">
        <v>3708</v>
      </c>
      <c r="D812" s="1">
        <v>12</v>
      </c>
      <c r="E812" s="1">
        <v>1.739</v>
      </c>
    </row>
    <row r="813" spans="1:5" ht="9">
      <c r="A813" s="4">
        <v>3709</v>
      </c>
      <c r="B813" s="2" t="s">
        <v>785</v>
      </c>
      <c r="C813" s="3" t="s">
        <v>786</v>
      </c>
      <c r="D813" s="1">
        <v>4</v>
      </c>
      <c r="E813" s="1">
        <v>1.028</v>
      </c>
    </row>
    <row r="814" spans="2:5" ht="9">
      <c r="B814" s="2" t="s">
        <v>787</v>
      </c>
      <c r="C814" s="3" t="s">
        <v>788</v>
      </c>
      <c r="D814" s="1">
        <v>4</v>
      </c>
      <c r="E814" s="1">
        <v>2.375</v>
      </c>
    </row>
    <row r="815" spans="1:5" ht="9">
      <c r="A815" s="4">
        <v>3710</v>
      </c>
      <c r="B815" s="2" t="s">
        <v>789</v>
      </c>
      <c r="C815" s="3">
        <v>3710</v>
      </c>
      <c r="D815" s="1">
        <v>4</v>
      </c>
      <c r="E815" s="1">
        <v>0.675</v>
      </c>
    </row>
    <row r="816" spans="1:5" ht="9">
      <c r="A816" s="4">
        <v>3711</v>
      </c>
      <c r="B816" s="2" t="s">
        <v>790</v>
      </c>
      <c r="C816" s="3">
        <v>3711</v>
      </c>
      <c r="D816" s="1">
        <v>1</v>
      </c>
      <c r="E816" s="1">
        <v>0.082</v>
      </c>
    </row>
    <row r="817" spans="1:5" ht="9">
      <c r="A817" s="4">
        <v>3713</v>
      </c>
      <c r="B817" s="2" t="s">
        <v>791</v>
      </c>
      <c r="C817" s="3">
        <v>3713</v>
      </c>
      <c r="D817" s="1">
        <v>1</v>
      </c>
      <c r="E817" s="1">
        <v>0.108</v>
      </c>
    </row>
    <row r="818" spans="2:4" ht="9">
      <c r="B818" s="2" t="s">
        <v>792</v>
      </c>
      <c r="D818" s="1">
        <v>1</v>
      </c>
    </row>
    <row r="819" spans="1:5" ht="9">
      <c r="A819" s="4">
        <v>3730</v>
      </c>
      <c r="B819" s="2" t="s">
        <v>793</v>
      </c>
      <c r="C819" s="3">
        <v>3730</v>
      </c>
      <c r="D819" s="1">
        <v>3</v>
      </c>
      <c r="E819" s="1">
        <v>0.853</v>
      </c>
    </row>
    <row r="820" spans="1:5" ht="9">
      <c r="A820" s="4">
        <v>3731</v>
      </c>
      <c r="B820" s="2" t="s">
        <v>794</v>
      </c>
      <c r="C820" s="3">
        <v>3731</v>
      </c>
      <c r="D820" s="1">
        <v>3</v>
      </c>
      <c r="E820" s="1">
        <v>0.654</v>
      </c>
    </row>
    <row r="821" spans="1:5" ht="9">
      <c r="A821" s="4">
        <v>3736</v>
      </c>
      <c r="B821" s="2" t="s">
        <v>795</v>
      </c>
      <c r="C821" s="3">
        <v>3736</v>
      </c>
      <c r="D821" s="1">
        <v>4</v>
      </c>
      <c r="E821" s="1">
        <v>1.687</v>
      </c>
    </row>
    <row r="822" spans="1:5" ht="9">
      <c r="A822" s="4">
        <v>3737</v>
      </c>
      <c r="B822" s="2" t="s">
        <v>796</v>
      </c>
      <c r="C822" s="3">
        <v>3737</v>
      </c>
      <c r="D822" s="1">
        <v>10</v>
      </c>
      <c r="E822" s="1">
        <v>1.506</v>
      </c>
    </row>
    <row r="823" spans="2:4" ht="9">
      <c r="B823" s="2" t="s">
        <v>797</v>
      </c>
      <c r="C823" s="3" t="s">
        <v>798</v>
      </c>
      <c r="D823" s="1">
        <v>10</v>
      </c>
    </row>
    <row r="824" spans="1:5" ht="9">
      <c r="A824" s="4">
        <v>3738</v>
      </c>
      <c r="B824" s="2" t="s">
        <v>799</v>
      </c>
      <c r="C824" s="3">
        <v>3738</v>
      </c>
      <c r="D824" s="1">
        <v>8</v>
      </c>
      <c r="E824" s="1">
        <v>2.372</v>
      </c>
    </row>
    <row r="825" spans="1:5" ht="9">
      <c r="A825" s="4">
        <v>3739</v>
      </c>
      <c r="B825" s="2" t="s">
        <v>800</v>
      </c>
      <c r="C825" s="3">
        <v>3739</v>
      </c>
      <c r="D825" s="1">
        <v>5</v>
      </c>
      <c r="E825" s="1">
        <v>10.137</v>
      </c>
    </row>
    <row r="826" spans="1:5" ht="9">
      <c r="A826" s="4">
        <v>3740</v>
      </c>
      <c r="B826" s="2" t="s">
        <v>801</v>
      </c>
      <c r="C826" s="3">
        <v>3740</v>
      </c>
      <c r="D826" s="1">
        <v>10</v>
      </c>
      <c r="E826" s="1">
        <v>45</v>
      </c>
    </row>
    <row r="827" spans="1:5" ht="9">
      <c r="A827" s="4">
        <v>3741</v>
      </c>
      <c r="B827" s="2" t="s">
        <v>802</v>
      </c>
      <c r="C827" s="3">
        <v>3741</v>
      </c>
      <c r="D827" s="1">
        <v>1</v>
      </c>
      <c r="E827" s="1">
        <v>0.169</v>
      </c>
    </row>
    <row r="828" spans="1:5" ht="9">
      <c r="A828" s="4">
        <v>3742</v>
      </c>
      <c r="B828" s="2" t="s">
        <v>803</v>
      </c>
      <c r="C828" s="3">
        <v>3742</v>
      </c>
      <c r="D828" s="1">
        <v>1</v>
      </c>
      <c r="E828" s="1">
        <v>0.06392</v>
      </c>
    </row>
    <row r="829" spans="1:5" ht="9">
      <c r="A829" s="4">
        <v>3743</v>
      </c>
      <c r="B829" s="2" t="s">
        <v>804</v>
      </c>
      <c r="C829" s="3">
        <v>3743</v>
      </c>
      <c r="D829" s="1">
        <v>4</v>
      </c>
      <c r="E829" s="1">
        <v>0.886</v>
      </c>
    </row>
    <row r="830" spans="1:5" ht="9">
      <c r="A830" s="4">
        <v>3747</v>
      </c>
      <c r="B830" s="2" t="s">
        <v>805</v>
      </c>
      <c r="C830" s="3">
        <v>3747</v>
      </c>
      <c r="D830" s="1">
        <v>3</v>
      </c>
      <c r="E830" s="1">
        <v>1.568</v>
      </c>
    </row>
    <row r="831" spans="1:5" ht="9">
      <c r="A831" s="4">
        <v>3749</v>
      </c>
      <c r="B831" s="2" t="s">
        <v>806</v>
      </c>
      <c r="C831" s="3">
        <v>3749</v>
      </c>
      <c r="D831" s="1">
        <v>2</v>
      </c>
      <c r="E831" s="1">
        <v>0.178</v>
      </c>
    </row>
    <row r="832" spans="1:5" ht="9">
      <c r="A832" s="4">
        <v>3754</v>
      </c>
      <c r="B832" s="2" t="s">
        <v>807</v>
      </c>
      <c r="C832" s="3">
        <v>3754</v>
      </c>
      <c r="D832" s="1">
        <v>6</v>
      </c>
      <c r="E832" s="1">
        <v>9.75</v>
      </c>
    </row>
    <row r="833" spans="1:5" ht="9">
      <c r="A833" s="4">
        <v>3755</v>
      </c>
      <c r="B833" s="2" t="s">
        <v>808</v>
      </c>
      <c r="C833" s="3">
        <v>3755</v>
      </c>
      <c r="D833" s="1">
        <v>3</v>
      </c>
      <c r="E833" s="1">
        <v>4.75</v>
      </c>
    </row>
    <row r="834" spans="1:4" ht="9">
      <c r="A834" s="4">
        <v>3761</v>
      </c>
      <c r="B834" s="2" t="s">
        <v>809</v>
      </c>
      <c r="C834" s="3">
        <v>3761</v>
      </c>
      <c r="D834" s="1">
        <v>6</v>
      </c>
    </row>
    <row r="835" spans="1:4" ht="9">
      <c r="A835" s="4">
        <v>3762</v>
      </c>
      <c r="B835" s="2" t="s">
        <v>810</v>
      </c>
      <c r="C835" s="3">
        <v>3762</v>
      </c>
      <c r="D835" s="1">
        <v>6</v>
      </c>
    </row>
    <row r="836" spans="1:5" ht="9">
      <c r="A836" s="4">
        <v>3787</v>
      </c>
      <c r="B836" s="2" t="s">
        <v>811</v>
      </c>
      <c r="C836" s="3">
        <v>3787</v>
      </c>
      <c r="D836" s="1">
        <v>4</v>
      </c>
      <c r="E836" s="1">
        <v>1.25</v>
      </c>
    </row>
    <row r="837" spans="1:5" ht="9">
      <c r="A837" s="4">
        <v>3788</v>
      </c>
      <c r="B837" s="2" t="s">
        <v>812</v>
      </c>
      <c r="C837" s="3">
        <v>3788</v>
      </c>
      <c r="D837" s="1">
        <v>4</v>
      </c>
      <c r="E837" s="1">
        <v>1.341</v>
      </c>
    </row>
    <row r="838" spans="1:5" ht="9">
      <c r="A838" s="4">
        <v>3794</v>
      </c>
      <c r="B838" s="2" t="s">
        <v>813</v>
      </c>
      <c r="C838" s="3">
        <v>3794</v>
      </c>
      <c r="D838" s="1">
        <v>2</v>
      </c>
      <c r="E838" s="1">
        <v>0.269</v>
      </c>
    </row>
    <row r="839" spans="1:5" ht="9">
      <c r="A839" s="4">
        <v>3795</v>
      </c>
      <c r="B839" s="2" t="s">
        <v>814</v>
      </c>
      <c r="C839" s="3">
        <v>3795</v>
      </c>
      <c r="D839" s="1">
        <v>6</v>
      </c>
      <c r="E839" s="1">
        <v>1.657</v>
      </c>
    </row>
    <row r="840" spans="1:5" ht="9">
      <c r="A840" s="4">
        <v>3811</v>
      </c>
      <c r="B840" s="2" t="s">
        <v>815</v>
      </c>
      <c r="C840" s="3">
        <v>3811</v>
      </c>
      <c r="D840" s="1">
        <v>32</v>
      </c>
      <c r="E840" s="1">
        <v>96.75</v>
      </c>
    </row>
    <row r="841" spans="1:5" ht="9">
      <c r="A841" s="4">
        <v>3821</v>
      </c>
      <c r="B841" s="2" t="s">
        <v>816</v>
      </c>
      <c r="C841" s="3">
        <v>3821</v>
      </c>
      <c r="D841" s="1">
        <v>3</v>
      </c>
      <c r="E841" s="1">
        <v>0.531</v>
      </c>
    </row>
    <row r="842" spans="1:5" ht="9">
      <c r="A842" s="4">
        <v>3822</v>
      </c>
      <c r="B842" s="2" t="s">
        <v>817</v>
      </c>
      <c r="C842" s="3">
        <v>3822</v>
      </c>
      <c r="D842" s="1">
        <v>3</v>
      </c>
      <c r="E842" s="1">
        <v>0.531</v>
      </c>
    </row>
    <row r="843" spans="1:5" ht="9">
      <c r="A843" s="4">
        <v>3823</v>
      </c>
      <c r="B843" s="2" t="s">
        <v>818</v>
      </c>
      <c r="C843" s="3">
        <v>3823</v>
      </c>
      <c r="D843" s="1">
        <v>4</v>
      </c>
      <c r="E843" s="1">
        <v>2.082</v>
      </c>
    </row>
    <row r="844" spans="1:5" ht="9">
      <c r="A844" s="4">
        <v>3828</v>
      </c>
      <c r="B844" s="2" t="s">
        <v>819</v>
      </c>
      <c r="C844" s="3" t="s">
        <v>820</v>
      </c>
      <c r="D844" s="1">
        <v>1</v>
      </c>
      <c r="E844" s="1">
        <v>0.085</v>
      </c>
    </row>
    <row r="845" spans="1:5" ht="9">
      <c r="A845" s="4">
        <v>3829</v>
      </c>
      <c r="B845" s="2" t="s">
        <v>821</v>
      </c>
      <c r="C845" s="3" t="s">
        <v>822</v>
      </c>
      <c r="D845" s="1">
        <v>2</v>
      </c>
      <c r="E845" s="1">
        <v>0.481</v>
      </c>
    </row>
    <row r="846" spans="2:4" ht="9">
      <c r="B846" s="2" t="s">
        <v>819</v>
      </c>
      <c r="C846" s="3">
        <v>3829</v>
      </c>
      <c r="D846" s="1">
        <v>2</v>
      </c>
    </row>
    <row r="847" spans="1:5" ht="9">
      <c r="A847" s="4">
        <v>3830</v>
      </c>
      <c r="B847" s="2" t="s">
        <v>823</v>
      </c>
      <c r="C847" s="3">
        <v>3830</v>
      </c>
      <c r="D847" s="1">
        <v>2</v>
      </c>
      <c r="E847" s="1">
        <v>0.932</v>
      </c>
    </row>
    <row r="848" spans="1:5" ht="9">
      <c r="A848" s="4">
        <v>3831</v>
      </c>
      <c r="B848" s="2" t="s">
        <v>824</v>
      </c>
      <c r="C848" s="3">
        <v>3831</v>
      </c>
      <c r="D848" s="1">
        <v>2</v>
      </c>
      <c r="E848" s="1">
        <v>0.844</v>
      </c>
    </row>
    <row r="849" spans="1:5" ht="9">
      <c r="A849" s="4">
        <v>3832</v>
      </c>
      <c r="B849" s="2" t="s">
        <v>825</v>
      </c>
      <c r="C849" s="3">
        <v>3832</v>
      </c>
      <c r="D849" s="1">
        <v>10</v>
      </c>
      <c r="E849" s="1">
        <v>2.775</v>
      </c>
    </row>
    <row r="850" spans="1:5" ht="9">
      <c r="A850" s="4">
        <v>3833</v>
      </c>
      <c r="B850" s="2" t="s">
        <v>826</v>
      </c>
      <c r="C850" s="3">
        <v>3833</v>
      </c>
      <c r="D850" s="1">
        <v>2</v>
      </c>
      <c r="E850" s="1">
        <v>0.286</v>
      </c>
    </row>
    <row r="851" spans="1:5" ht="9">
      <c r="A851" s="4">
        <v>3834</v>
      </c>
      <c r="B851" s="2" t="s">
        <v>827</v>
      </c>
      <c r="C851" s="3">
        <v>3834</v>
      </c>
      <c r="D851" s="1">
        <v>2</v>
      </c>
      <c r="E851" s="1">
        <v>0.327</v>
      </c>
    </row>
    <row r="852" spans="1:4" ht="9">
      <c r="A852" s="4">
        <v>3835</v>
      </c>
      <c r="B852" s="2" t="s">
        <v>828</v>
      </c>
      <c r="D852" s="1">
        <v>3</v>
      </c>
    </row>
    <row r="853" spans="1:4" ht="9">
      <c r="A853" s="4">
        <v>3836</v>
      </c>
      <c r="B853" s="2" t="s">
        <v>829</v>
      </c>
      <c r="C853" s="3">
        <v>3836</v>
      </c>
      <c r="D853" s="1">
        <v>4</v>
      </c>
    </row>
    <row r="854" spans="1:4" ht="9">
      <c r="A854" s="4">
        <v>3837</v>
      </c>
      <c r="B854" s="2" t="s">
        <v>830</v>
      </c>
      <c r="D854" s="1">
        <v>4</v>
      </c>
    </row>
    <row r="855" spans="1:5" ht="9">
      <c r="A855" s="4">
        <v>3838</v>
      </c>
      <c r="B855" s="2" t="s">
        <v>831</v>
      </c>
      <c r="C855" s="3">
        <v>3838</v>
      </c>
      <c r="D855" s="1">
        <v>2</v>
      </c>
      <c r="E855" s="1">
        <v>0.481</v>
      </c>
    </row>
    <row r="856" spans="1:5" ht="9">
      <c r="A856" s="4">
        <v>3839</v>
      </c>
      <c r="B856" s="2" t="s">
        <v>832</v>
      </c>
      <c r="C856" s="3">
        <v>3839</v>
      </c>
      <c r="D856" s="1">
        <v>3</v>
      </c>
      <c r="E856" s="1">
        <v>0.544</v>
      </c>
    </row>
    <row r="857" spans="1:4" ht="9">
      <c r="A857" s="4">
        <v>3840</v>
      </c>
      <c r="B857" s="2" t="s">
        <v>833</v>
      </c>
      <c r="C857" s="3">
        <v>3840</v>
      </c>
      <c r="D857" s="1">
        <v>1</v>
      </c>
    </row>
    <row r="858" spans="1:4" ht="9">
      <c r="A858" s="4">
        <v>3841</v>
      </c>
      <c r="B858" s="2" t="s">
        <v>834</v>
      </c>
      <c r="C858" s="3">
        <v>3841</v>
      </c>
      <c r="D858" s="1">
        <v>4</v>
      </c>
    </row>
    <row r="859" spans="1:4" ht="9">
      <c r="A859" s="4">
        <v>3844</v>
      </c>
      <c r="B859" s="2" t="s">
        <v>835</v>
      </c>
      <c r="C859" s="3">
        <v>3844</v>
      </c>
      <c r="D859" s="1">
        <v>2</v>
      </c>
    </row>
    <row r="860" spans="1:4" ht="9">
      <c r="A860" s="4">
        <v>3846</v>
      </c>
      <c r="B860" s="2" t="s">
        <v>836</v>
      </c>
      <c r="C860" s="3">
        <v>3846</v>
      </c>
      <c r="D860" s="1">
        <v>2</v>
      </c>
    </row>
    <row r="861" spans="1:4" ht="9">
      <c r="A861" s="4">
        <v>3847</v>
      </c>
      <c r="B861" s="2" t="s">
        <v>837</v>
      </c>
      <c r="C861" s="3">
        <v>3847</v>
      </c>
      <c r="D861" s="1">
        <v>1</v>
      </c>
    </row>
    <row r="862" spans="1:4" ht="9">
      <c r="A862" s="4">
        <v>3848</v>
      </c>
      <c r="B862" s="2" t="s">
        <v>838</v>
      </c>
      <c r="C862" s="3">
        <v>3848</v>
      </c>
      <c r="D862" s="1">
        <v>1</v>
      </c>
    </row>
    <row r="863" spans="1:5" ht="9">
      <c r="A863" s="4">
        <v>3849</v>
      </c>
      <c r="B863" s="2" t="s">
        <v>839</v>
      </c>
      <c r="C863" s="3">
        <v>3849</v>
      </c>
      <c r="D863" s="1">
        <v>8</v>
      </c>
      <c r="E863" s="1">
        <v>0.769</v>
      </c>
    </row>
    <row r="864" spans="1:3" ht="9">
      <c r="A864" s="4">
        <v>3852</v>
      </c>
      <c r="B864" s="2" t="s">
        <v>840</v>
      </c>
      <c r="C864" s="3">
        <v>3852</v>
      </c>
    </row>
    <row r="865" spans="1:5" ht="9">
      <c r="A865" s="4">
        <v>3853</v>
      </c>
      <c r="B865" s="2" t="s">
        <v>841</v>
      </c>
      <c r="C865" s="3">
        <v>3853</v>
      </c>
      <c r="D865" s="1">
        <v>4</v>
      </c>
      <c r="E865" s="1">
        <v>1.437</v>
      </c>
    </row>
    <row r="866" spans="1:5" ht="9">
      <c r="A866" s="4">
        <v>3854</v>
      </c>
      <c r="B866" s="2" t="s">
        <v>842</v>
      </c>
      <c r="C866" s="3">
        <v>3854</v>
      </c>
      <c r="D866" s="1">
        <v>2</v>
      </c>
      <c r="E866" s="1">
        <v>0.365</v>
      </c>
    </row>
    <row r="867" spans="1:5" ht="9">
      <c r="A867" s="4">
        <v>3855</v>
      </c>
      <c r="B867" s="2" t="s">
        <v>843</v>
      </c>
      <c r="C867" s="3">
        <v>3855</v>
      </c>
      <c r="D867" s="1">
        <v>4</v>
      </c>
      <c r="E867" s="1">
        <v>1.403</v>
      </c>
    </row>
    <row r="868" spans="1:5" ht="9">
      <c r="A868" s="4">
        <v>3856</v>
      </c>
      <c r="B868" s="2" t="s">
        <v>844</v>
      </c>
      <c r="C868" s="3">
        <v>3856</v>
      </c>
      <c r="D868" s="1">
        <v>2</v>
      </c>
      <c r="E868" s="1">
        <v>0.589</v>
      </c>
    </row>
    <row r="869" spans="1:5" ht="9">
      <c r="A869" s="4">
        <v>3857</v>
      </c>
      <c r="B869" s="2" t="s">
        <v>845</v>
      </c>
      <c r="C869" s="3">
        <v>3857</v>
      </c>
      <c r="D869" s="1">
        <v>32</v>
      </c>
      <c r="E869" s="1">
        <v>48</v>
      </c>
    </row>
    <row r="870" spans="1:5" ht="9">
      <c r="A870" s="4">
        <v>3861</v>
      </c>
      <c r="B870" s="2" t="s">
        <v>846</v>
      </c>
      <c r="C870" s="3">
        <v>3861</v>
      </c>
      <c r="D870" s="1">
        <v>4</v>
      </c>
      <c r="E870" s="1">
        <v>2.032</v>
      </c>
    </row>
    <row r="871" spans="1:5" ht="9">
      <c r="A871" s="4">
        <v>3865</v>
      </c>
      <c r="B871" s="2" t="s">
        <v>847</v>
      </c>
      <c r="C871" s="3">
        <v>3865</v>
      </c>
      <c r="D871" s="1">
        <v>16</v>
      </c>
      <c r="E871" s="1">
        <v>12.25</v>
      </c>
    </row>
    <row r="872" spans="1:5" ht="9">
      <c r="A872" s="4">
        <v>3867</v>
      </c>
      <c r="B872" s="2" t="s">
        <v>848</v>
      </c>
      <c r="C872" s="3">
        <v>3867</v>
      </c>
      <c r="D872" s="1">
        <v>16</v>
      </c>
      <c r="E872" s="1">
        <v>25</v>
      </c>
    </row>
    <row r="873" spans="1:5" ht="9">
      <c r="A873" s="4">
        <v>3873</v>
      </c>
      <c r="B873" s="2" t="s">
        <v>849</v>
      </c>
      <c r="C873" s="3">
        <v>3873</v>
      </c>
      <c r="D873" s="1">
        <v>3</v>
      </c>
      <c r="E873" s="1">
        <v>0.206</v>
      </c>
    </row>
    <row r="874" spans="1:4" ht="9">
      <c r="A874" s="4">
        <v>3878</v>
      </c>
      <c r="B874" s="2" t="s">
        <v>850</v>
      </c>
      <c r="C874" s="3">
        <v>3878</v>
      </c>
      <c r="D874" s="1">
        <v>2</v>
      </c>
    </row>
    <row r="875" spans="1:5" ht="9">
      <c r="A875" s="4">
        <v>3894</v>
      </c>
      <c r="B875" s="2" t="s">
        <v>851</v>
      </c>
      <c r="C875" s="3">
        <v>3894</v>
      </c>
      <c r="D875" s="1">
        <v>6</v>
      </c>
      <c r="E875" s="1">
        <v>2.097</v>
      </c>
    </row>
    <row r="876" spans="1:5" ht="9">
      <c r="A876" s="4">
        <v>3895</v>
      </c>
      <c r="B876" s="2" t="s">
        <v>852</v>
      </c>
      <c r="C876" s="3">
        <v>3895</v>
      </c>
      <c r="D876" s="1">
        <v>12</v>
      </c>
      <c r="E876" s="1">
        <v>4.237</v>
      </c>
    </row>
    <row r="877" spans="1:3" ht="9">
      <c r="A877" s="4">
        <v>3896</v>
      </c>
      <c r="B877" s="2" t="s">
        <v>853</v>
      </c>
      <c r="C877" s="3">
        <v>3896</v>
      </c>
    </row>
    <row r="878" spans="1:4" ht="9">
      <c r="A878" s="4">
        <v>3898</v>
      </c>
      <c r="B878" s="2" t="s">
        <v>854</v>
      </c>
      <c r="D878" s="1">
        <v>2</v>
      </c>
    </row>
    <row r="879" spans="1:5" ht="9">
      <c r="A879" s="4">
        <v>3899</v>
      </c>
      <c r="B879" s="2" t="s">
        <v>855</v>
      </c>
      <c r="C879" s="3">
        <v>3899</v>
      </c>
      <c r="D879" s="1">
        <v>2</v>
      </c>
      <c r="E879" s="1">
        <v>0.318</v>
      </c>
    </row>
    <row r="880" spans="1:4" ht="9">
      <c r="A880" s="4">
        <v>3900</v>
      </c>
      <c r="B880" s="2" t="s">
        <v>856</v>
      </c>
      <c r="D880" s="1">
        <v>3</v>
      </c>
    </row>
    <row r="881" spans="1:5" ht="9">
      <c r="A881" s="4">
        <v>3901</v>
      </c>
      <c r="B881" s="2" t="s">
        <v>857</v>
      </c>
      <c r="D881" s="1">
        <v>1</v>
      </c>
      <c r="E881" s="1">
        <v>0.292</v>
      </c>
    </row>
    <row r="882" spans="1:5" ht="9">
      <c r="A882" s="4">
        <v>3933</v>
      </c>
      <c r="B882" s="2" t="s">
        <v>858</v>
      </c>
      <c r="C882" s="3">
        <v>3933</v>
      </c>
      <c r="D882" s="1">
        <v>8</v>
      </c>
      <c r="E882" s="1">
        <v>2.792</v>
      </c>
    </row>
    <row r="883" spans="1:5" ht="9">
      <c r="A883" s="4">
        <v>3934</v>
      </c>
      <c r="B883" s="2" t="s">
        <v>859</v>
      </c>
      <c r="C883" s="3">
        <v>3934</v>
      </c>
      <c r="D883" s="1">
        <v>8</v>
      </c>
      <c r="E883" s="1">
        <v>2.792</v>
      </c>
    </row>
    <row r="884" spans="1:5" ht="9">
      <c r="A884" s="4">
        <v>3935</v>
      </c>
      <c r="B884" s="2" t="s">
        <v>860</v>
      </c>
      <c r="C884" s="3">
        <v>3935</v>
      </c>
      <c r="D884" s="1">
        <v>4</v>
      </c>
      <c r="E884" s="1">
        <v>1.565</v>
      </c>
    </row>
    <row r="885" spans="1:5" ht="9">
      <c r="A885" s="4">
        <v>3936</v>
      </c>
      <c r="B885" s="2" t="s">
        <v>861</v>
      </c>
      <c r="C885" s="3">
        <v>3936</v>
      </c>
      <c r="D885" s="1">
        <v>4</v>
      </c>
      <c r="E885" s="1">
        <v>1.565</v>
      </c>
    </row>
    <row r="886" spans="1:5" ht="9">
      <c r="A886" s="4">
        <v>3937</v>
      </c>
      <c r="B886" s="2" t="s">
        <v>862</v>
      </c>
      <c r="C886" s="3">
        <v>3937</v>
      </c>
      <c r="D886" s="1">
        <v>2</v>
      </c>
      <c r="E886" s="1">
        <v>0.455</v>
      </c>
    </row>
    <row r="887" spans="1:5" ht="9">
      <c r="A887" s="4">
        <v>3938</v>
      </c>
      <c r="B887" s="2" t="s">
        <v>863</v>
      </c>
      <c r="C887" s="3">
        <v>3938</v>
      </c>
      <c r="D887" s="1">
        <v>2</v>
      </c>
      <c r="E887" s="1">
        <v>0.323</v>
      </c>
    </row>
    <row r="888" spans="1:5" ht="9">
      <c r="A888" s="4">
        <v>3939</v>
      </c>
      <c r="B888" s="2" t="s">
        <v>864</v>
      </c>
      <c r="C888" s="3">
        <v>3939</v>
      </c>
      <c r="D888" s="1">
        <v>6</v>
      </c>
      <c r="E888" s="1">
        <v>3.164</v>
      </c>
    </row>
    <row r="889" spans="1:5" ht="9">
      <c r="A889" s="4">
        <v>3940</v>
      </c>
      <c r="B889" s="2" t="s">
        <v>865</v>
      </c>
      <c r="C889" s="3">
        <v>3940</v>
      </c>
      <c r="D889" s="1">
        <v>2</v>
      </c>
      <c r="E889" s="1">
        <v>0.759</v>
      </c>
    </row>
    <row r="890" spans="1:5" ht="9">
      <c r="A890" s="4">
        <v>3941</v>
      </c>
      <c r="B890" s="2" t="s">
        <v>866</v>
      </c>
      <c r="C890" s="3">
        <v>3941</v>
      </c>
      <c r="D890" s="1">
        <v>2</v>
      </c>
      <c r="E890" s="1">
        <v>1.105</v>
      </c>
    </row>
    <row r="891" spans="1:5" ht="9">
      <c r="A891" s="4">
        <v>3942</v>
      </c>
      <c r="B891" s="2" t="s">
        <v>867</v>
      </c>
      <c r="C891" s="3">
        <v>3942</v>
      </c>
      <c r="D891" s="1">
        <v>2</v>
      </c>
      <c r="E891" s="1">
        <v>1.318</v>
      </c>
    </row>
    <row r="892" spans="1:5" ht="9">
      <c r="A892" s="4">
        <v>3943</v>
      </c>
      <c r="B892" s="2" t="s">
        <v>868</v>
      </c>
      <c r="C892" s="3">
        <v>3943</v>
      </c>
      <c r="D892" s="1">
        <v>4</v>
      </c>
      <c r="E892" s="1">
        <v>2.796</v>
      </c>
    </row>
    <row r="893" spans="1:5" ht="9">
      <c r="A893" s="4">
        <v>3947</v>
      </c>
      <c r="B893" s="2" t="s">
        <v>869</v>
      </c>
      <c r="D893" s="1">
        <v>32</v>
      </c>
      <c r="E893" s="1">
        <v>95</v>
      </c>
    </row>
    <row r="894" spans="1:5" ht="9">
      <c r="A894" s="4">
        <v>3948</v>
      </c>
      <c r="B894" s="2" t="s">
        <v>870</v>
      </c>
      <c r="D894" s="1">
        <v>32</v>
      </c>
      <c r="E894" s="1">
        <v>103.5</v>
      </c>
    </row>
    <row r="895" spans="1:5" ht="9">
      <c r="A895" s="4">
        <v>3956</v>
      </c>
      <c r="B895" s="2" t="s">
        <v>871</v>
      </c>
      <c r="C895" s="3">
        <v>3956</v>
      </c>
      <c r="D895" s="1">
        <v>3</v>
      </c>
      <c r="E895" s="1">
        <v>1.153</v>
      </c>
    </row>
    <row r="896" spans="1:5" ht="9">
      <c r="A896" s="4">
        <v>3957</v>
      </c>
      <c r="B896" s="2" t="s">
        <v>872</v>
      </c>
      <c r="C896" s="3">
        <v>3957</v>
      </c>
      <c r="D896" s="1">
        <v>1</v>
      </c>
      <c r="E896" s="1">
        <v>0.403</v>
      </c>
    </row>
    <row r="897" spans="1:5" ht="9">
      <c r="A897" s="4">
        <v>3958</v>
      </c>
      <c r="B897" s="2" t="s">
        <v>873</v>
      </c>
      <c r="C897" s="3">
        <v>3958</v>
      </c>
      <c r="D897" s="1">
        <v>6</v>
      </c>
      <c r="E897" s="1">
        <v>5.056</v>
      </c>
    </row>
    <row r="898" spans="1:5" ht="9">
      <c r="A898" s="4">
        <v>3959</v>
      </c>
      <c r="B898" s="2" t="s">
        <v>874</v>
      </c>
      <c r="C898" s="3">
        <v>3959</v>
      </c>
      <c r="D898" s="1">
        <v>3</v>
      </c>
      <c r="E898" s="1">
        <v>0.324</v>
      </c>
    </row>
    <row r="899" spans="1:5" ht="9">
      <c r="A899" s="4">
        <v>3960</v>
      </c>
      <c r="B899" s="2" t="s">
        <v>875</v>
      </c>
      <c r="C899" s="3">
        <v>3960</v>
      </c>
      <c r="D899" s="1">
        <v>4</v>
      </c>
      <c r="E899" s="1">
        <v>1.262</v>
      </c>
    </row>
    <row r="900" spans="1:5" ht="9">
      <c r="A900" s="4">
        <v>3961</v>
      </c>
      <c r="B900" s="2" t="s">
        <v>876</v>
      </c>
      <c r="C900" s="3">
        <v>3961</v>
      </c>
      <c r="D900" s="1">
        <v>8</v>
      </c>
      <c r="E900" s="1">
        <v>5.176</v>
      </c>
    </row>
    <row r="901" spans="1:4" ht="9">
      <c r="A901" s="4">
        <v>3962</v>
      </c>
      <c r="B901" s="2" t="s">
        <v>877</v>
      </c>
      <c r="C901" s="3">
        <v>3962</v>
      </c>
      <c r="D901" s="1">
        <v>1</v>
      </c>
    </row>
    <row r="902" spans="1:5" ht="9">
      <c r="A902" s="4">
        <v>3963</v>
      </c>
      <c r="B902" s="2" t="s">
        <v>878</v>
      </c>
      <c r="C902" s="3">
        <v>3963</v>
      </c>
      <c r="D902" s="1">
        <v>3</v>
      </c>
      <c r="E902" s="1">
        <v>1.052</v>
      </c>
    </row>
    <row r="903" spans="1:4" ht="9">
      <c r="A903" s="4">
        <v>4006</v>
      </c>
      <c r="B903" s="2" t="s">
        <v>879</v>
      </c>
      <c r="C903" s="3">
        <v>4006</v>
      </c>
      <c r="D903" s="1">
        <v>5</v>
      </c>
    </row>
    <row r="904" spans="1:5" ht="9">
      <c r="A904" s="4">
        <v>4019</v>
      </c>
      <c r="B904" s="2" t="s">
        <v>880</v>
      </c>
      <c r="C904" s="3">
        <v>4019</v>
      </c>
      <c r="D904" s="1">
        <v>2</v>
      </c>
      <c r="E904" s="1">
        <v>0.664</v>
      </c>
    </row>
    <row r="905" spans="1:5" ht="9">
      <c r="A905" s="4">
        <v>4022</v>
      </c>
      <c r="B905" s="2" t="s">
        <v>881</v>
      </c>
      <c r="C905" s="3">
        <v>4022</v>
      </c>
      <c r="D905" s="1">
        <v>6</v>
      </c>
      <c r="E905" s="1">
        <v>2.384</v>
      </c>
    </row>
    <row r="906" spans="1:4" ht="9">
      <c r="A906" s="4">
        <v>4023</v>
      </c>
      <c r="B906" s="2" t="s">
        <v>882</v>
      </c>
      <c r="C906" s="3">
        <v>4023</v>
      </c>
      <c r="D906" s="1">
        <v>3</v>
      </c>
    </row>
    <row r="907" spans="1:5" ht="9">
      <c r="A907" s="4">
        <v>4032</v>
      </c>
      <c r="B907" s="2" t="s">
        <v>883</v>
      </c>
      <c r="C907" s="3">
        <v>4032</v>
      </c>
      <c r="D907" s="1">
        <v>2</v>
      </c>
      <c r="E907" s="1">
        <v>0.348</v>
      </c>
    </row>
    <row r="908" spans="1:5" ht="9">
      <c r="A908" s="4">
        <v>4033</v>
      </c>
      <c r="B908" s="2" t="s">
        <v>884</v>
      </c>
      <c r="C908" s="3">
        <v>4033</v>
      </c>
      <c r="D908" s="1">
        <v>4</v>
      </c>
      <c r="E908" s="1">
        <v>1.762</v>
      </c>
    </row>
    <row r="909" spans="1:5" ht="9">
      <c r="A909" s="4">
        <v>4034</v>
      </c>
      <c r="B909" s="2" t="s">
        <v>885</v>
      </c>
      <c r="C909" s="3">
        <v>4034</v>
      </c>
      <c r="D909" s="1">
        <v>4</v>
      </c>
      <c r="E909" s="1">
        <v>1.685</v>
      </c>
    </row>
    <row r="910" spans="1:5" ht="9">
      <c r="A910" s="4">
        <v>4035</v>
      </c>
      <c r="B910" s="2" t="s">
        <v>886</v>
      </c>
      <c r="C910" s="3">
        <v>4035</v>
      </c>
      <c r="D910" s="1">
        <v>2</v>
      </c>
      <c r="E910" s="1">
        <v>1.357</v>
      </c>
    </row>
    <row r="911" spans="1:4" ht="9">
      <c r="A911" s="4">
        <v>4036</v>
      </c>
      <c r="B911" s="2" t="s">
        <v>887</v>
      </c>
      <c r="C911" s="3">
        <v>4036</v>
      </c>
      <c r="D911" s="1">
        <v>2</v>
      </c>
    </row>
    <row r="912" spans="1:4" ht="9">
      <c r="A912" s="4">
        <v>4066</v>
      </c>
      <c r="B912" s="2" t="s">
        <v>888</v>
      </c>
      <c r="D912" s="1">
        <v>4</v>
      </c>
    </row>
    <row r="913" spans="1:5" ht="9">
      <c r="A913" s="4">
        <v>4070</v>
      </c>
      <c r="B913" s="2" t="s">
        <v>889</v>
      </c>
      <c r="C913" s="3">
        <v>4070</v>
      </c>
      <c r="D913" s="1">
        <v>1</v>
      </c>
      <c r="E913" s="1">
        <v>0.342</v>
      </c>
    </row>
    <row r="914" spans="1:4" ht="9">
      <c r="A914" s="4">
        <v>4071</v>
      </c>
      <c r="B914" s="2" t="s">
        <v>890</v>
      </c>
      <c r="D914" s="1">
        <v>6</v>
      </c>
    </row>
    <row r="915" spans="1:5" ht="9">
      <c r="A915" s="4">
        <v>4073</v>
      </c>
      <c r="B915" s="2" t="s">
        <v>891</v>
      </c>
      <c r="C915" s="3">
        <v>4073</v>
      </c>
      <c r="D915" s="1">
        <v>1</v>
      </c>
      <c r="E915" s="1">
        <v>0.114</v>
      </c>
    </row>
    <row r="916" spans="1:4" ht="9">
      <c r="A916" s="4">
        <v>4077</v>
      </c>
      <c r="B916" s="2" t="s">
        <v>892</v>
      </c>
      <c r="D916" s="1">
        <v>2</v>
      </c>
    </row>
    <row r="917" spans="1:5" ht="9">
      <c r="A917" s="4">
        <v>4079</v>
      </c>
      <c r="B917" s="2" t="s">
        <v>893</v>
      </c>
      <c r="C917" s="3">
        <v>4079</v>
      </c>
      <c r="D917" s="1">
        <v>2</v>
      </c>
      <c r="E917" s="1">
        <v>1.076</v>
      </c>
    </row>
    <row r="918" spans="1:5" ht="9">
      <c r="A918" s="4">
        <v>4080</v>
      </c>
      <c r="B918" s="2" t="s">
        <v>894</v>
      </c>
      <c r="C918" s="3">
        <v>4080</v>
      </c>
      <c r="D918" s="1">
        <v>8</v>
      </c>
      <c r="E918" s="1">
        <v>5.5</v>
      </c>
    </row>
    <row r="919" spans="1:5" ht="9">
      <c r="A919" s="4">
        <v>4081</v>
      </c>
      <c r="B919" s="2" t="s">
        <v>895</v>
      </c>
      <c r="C919" s="3">
        <v>4081</v>
      </c>
      <c r="D919" s="1">
        <v>2</v>
      </c>
      <c r="E919" s="1">
        <v>0.299</v>
      </c>
    </row>
    <row r="920" spans="1:4" ht="9">
      <c r="A920" s="4">
        <v>4082</v>
      </c>
      <c r="B920" s="2" t="s">
        <v>896</v>
      </c>
      <c r="C920" s="3">
        <v>4082</v>
      </c>
      <c r="D920" s="1">
        <v>8</v>
      </c>
    </row>
    <row r="921" spans="1:5" ht="9">
      <c r="A921" s="4">
        <v>4083</v>
      </c>
      <c r="B921" s="2" t="s">
        <v>897</v>
      </c>
      <c r="C921" s="3">
        <v>4083</v>
      </c>
      <c r="D921" s="1">
        <v>4</v>
      </c>
      <c r="E921" s="1">
        <v>0.706</v>
      </c>
    </row>
    <row r="922" spans="1:5" ht="9">
      <c r="A922" s="4">
        <v>4084</v>
      </c>
      <c r="B922" s="2" t="s">
        <v>898</v>
      </c>
      <c r="C922" s="3">
        <v>4084</v>
      </c>
      <c r="D922" s="1">
        <v>3</v>
      </c>
      <c r="E922" s="1">
        <v>1.703</v>
      </c>
    </row>
    <row r="923" spans="1:5" ht="9">
      <c r="A923" s="4">
        <v>4085</v>
      </c>
      <c r="B923" s="2" t="s">
        <v>899</v>
      </c>
      <c r="C923" s="3">
        <v>4085</v>
      </c>
      <c r="D923" s="1">
        <v>2</v>
      </c>
      <c r="E923" s="1">
        <v>0.302</v>
      </c>
    </row>
    <row r="924" spans="1:2" ht="9">
      <c r="A924" s="4">
        <v>4086</v>
      </c>
      <c r="B924" s="2" t="s">
        <v>900</v>
      </c>
    </row>
    <row r="925" spans="1:4" ht="9">
      <c r="A925" s="4">
        <v>4088</v>
      </c>
      <c r="B925" s="2" t="s">
        <v>901</v>
      </c>
      <c r="C925" s="3">
        <v>4088</v>
      </c>
      <c r="D925" s="1">
        <v>4</v>
      </c>
    </row>
    <row r="926" spans="1:5" ht="9">
      <c r="A926" s="4">
        <v>4089</v>
      </c>
      <c r="B926" s="2" t="s">
        <v>902</v>
      </c>
      <c r="C926" s="3">
        <v>4089</v>
      </c>
      <c r="D926" s="1">
        <v>4</v>
      </c>
      <c r="E926" s="1">
        <v>1.458</v>
      </c>
    </row>
    <row r="927" spans="1:4" ht="9">
      <c r="A927" s="4">
        <v>4092</v>
      </c>
      <c r="B927" s="2" t="s">
        <v>903</v>
      </c>
      <c r="C927" s="3">
        <v>4092</v>
      </c>
      <c r="D927" s="1">
        <v>6</v>
      </c>
    </row>
    <row r="928" spans="1:4" ht="9">
      <c r="A928" s="4">
        <v>4093</v>
      </c>
      <c r="B928" s="2" t="s">
        <v>904</v>
      </c>
      <c r="C928" s="3">
        <v>4093</v>
      </c>
      <c r="D928" s="1">
        <v>28</v>
      </c>
    </row>
    <row r="929" spans="1:4" ht="9">
      <c r="A929" s="4">
        <v>4094</v>
      </c>
      <c r="B929" s="2" t="s">
        <v>905</v>
      </c>
      <c r="D929" s="1">
        <v>5</v>
      </c>
    </row>
    <row r="930" spans="1:5" ht="9">
      <c r="A930" s="4">
        <v>4095</v>
      </c>
      <c r="B930" s="2" t="s">
        <v>906</v>
      </c>
      <c r="C930" s="3">
        <v>4095</v>
      </c>
      <c r="D930" s="1">
        <v>1</v>
      </c>
      <c r="E930" s="1">
        <v>0.412</v>
      </c>
    </row>
    <row r="931" spans="1:4" ht="9">
      <c r="A931" s="4">
        <v>4130</v>
      </c>
      <c r="B931" s="2" t="s">
        <v>907</v>
      </c>
      <c r="D931" s="1">
        <v>4</v>
      </c>
    </row>
    <row r="932" spans="1:4" ht="9">
      <c r="A932" s="4">
        <v>4131</v>
      </c>
      <c r="B932" s="2" t="s">
        <v>908</v>
      </c>
      <c r="D932" s="1">
        <v>4</v>
      </c>
    </row>
    <row r="933" spans="1:5" ht="9">
      <c r="A933" s="4">
        <v>4132</v>
      </c>
      <c r="B933" s="2" t="s">
        <v>909</v>
      </c>
      <c r="D933" s="1">
        <v>4</v>
      </c>
      <c r="E933" s="1">
        <v>3.378</v>
      </c>
    </row>
    <row r="934" spans="1:5" ht="9">
      <c r="A934" s="4">
        <v>4133</v>
      </c>
      <c r="B934" s="2" t="s">
        <v>910</v>
      </c>
      <c r="D934" s="1">
        <v>3</v>
      </c>
      <c r="E934" s="1">
        <v>0.49</v>
      </c>
    </row>
    <row r="935" spans="1:4" ht="9">
      <c r="A935" s="4">
        <v>4143</v>
      </c>
      <c r="B935" s="2" t="s">
        <v>911</v>
      </c>
      <c r="C935" s="3">
        <v>4143</v>
      </c>
      <c r="D935" s="1">
        <v>2</v>
      </c>
    </row>
    <row r="936" spans="1:5" ht="9">
      <c r="A936" s="4">
        <v>4150</v>
      </c>
      <c r="B936" s="2" t="s">
        <v>912</v>
      </c>
      <c r="C936" s="3">
        <v>4150</v>
      </c>
      <c r="D936" s="1">
        <v>2</v>
      </c>
      <c r="E936" s="1">
        <v>0.316</v>
      </c>
    </row>
    <row r="937" spans="1:5" ht="9">
      <c r="A937" s="4">
        <v>4151</v>
      </c>
      <c r="B937" s="2" t="s">
        <v>913</v>
      </c>
      <c r="C937" s="3">
        <v>4151</v>
      </c>
      <c r="D937" s="1">
        <v>8</v>
      </c>
      <c r="E937" s="1">
        <v>6.5</v>
      </c>
    </row>
    <row r="938" spans="1:4" ht="9">
      <c r="A938" s="4">
        <v>4161</v>
      </c>
      <c r="B938" s="2" t="s">
        <v>914</v>
      </c>
      <c r="C938" s="3">
        <v>4161</v>
      </c>
      <c r="D938" s="1">
        <v>3</v>
      </c>
    </row>
    <row r="939" spans="1:5" ht="9">
      <c r="A939" s="4">
        <v>4162</v>
      </c>
      <c r="B939" s="2" t="s">
        <v>915</v>
      </c>
      <c r="C939" s="3">
        <v>4162</v>
      </c>
      <c r="D939" s="1">
        <v>8</v>
      </c>
      <c r="E939" s="1">
        <v>1.013</v>
      </c>
    </row>
    <row r="940" spans="1:5" ht="9">
      <c r="A940" s="4">
        <v>4166</v>
      </c>
      <c r="B940" s="2" t="s">
        <v>916</v>
      </c>
      <c r="C940" s="3">
        <v>4166</v>
      </c>
      <c r="D940" s="1">
        <v>8</v>
      </c>
      <c r="E940" s="1">
        <v>2.3</v>
      </c>
    </row>
    <row r="941" spans="1:4" ht="9">
      <c r="A941" s="4">
        <v>4168</v>
      </c>
      <c r="B941" s="2" t="s">
        <v>917</v>
      </c>
      <c r="C941" s="3">
        <v>4168</v>
      </c>
      <c r="D941" s="1">
        <v>16</v>
      </c>
    </row>
    <row r="942" spans="1:4" ht="9">
      <c r="A942" s="4">
        <v>4169</v>
      </c>
      <c r="B942" s="2" t="s">
        <v>918</v>
      </c>
      <c r="C942" s="3">
        <v>4169</v>
      </c>
      <c r="D942" s="1">
        <v>3</v>
      </c>
    </row>
    <row r="943" spans="1:4" ht="9">
      <c r="A943" s="4">
        <v>4170</v>
      </c>
      <c r="B943" s="2" t="s">
        <v>919</v>
      </c>
      <c r="C943" s="3">
        <v>4170</v>
      </c>
      <c r="D943" s="1">
        <v>6</v>
      </c>
    </row>
    <row r="944" spans="1:4" ht="9">
      <c r="A944" s="4">
        <v>4171</v>
      </c>
      <c r="B944" s="2" t="s">
        <v>920</v>
      </c>
      <c r="C944" s="3">
        <v>4171</v>
      </c>
      <c r="D944" s="1">
        <v>3</v>
      </c>
    </row>
    <row r="945" spans="1:5" ht="9">
      <c r="A945" s="4">
        <v>4175</v>
      </c>
      <c r="B945" s="2" t="s">
        <v>921</v>
      </c>
      <c r="C945" s="3">
        <v>4175</v>
      </c>
      <c r="D945" s="1">
        <v>2</v>
      </c>
      <c r="E945" s="1">
        <v>1.172</v>
      </c>
    </row>
    <row r="946" spans="1:5" ht="9">
      <c r="A946" s="4">
        <v>4176</v>
      </c>
      <c r="B946" s="2" t="s">
        <v>922</v>
      </c>
      <c r="C946" s="3">
        <v>4176</v>
      </c>
      <c r="D946" s="1">
        <v>6</v>
      </c>
      <c r="E946" s="1">
        <v>3.32</v>
      </c>
    </row>
    <row r="947" spans="1:5" ht="9">
      <c r="A947" s="4">
        <v>4178</v>
      </c>
      <c r="B947" s="2" t="s">
        <v>923</v>
      </c>
      <c r="C947" s="3">
        <v>4178</v>
      </c>
      <c r="D947" s="1">
        <v>16</v>
      </c>
      <c r="E947" s="1">
        <v>11.6</v>
      </c>
    </row>
    <row r="948" spans="1:2" ht="9">
      <c r="A948" s="4">
        <v>4179</v>
      </c>
      <c r="B948" s="2" t="s">
        <v>924</v>
      </c>
    </row>
    <row r="949" spans="1:4" ht="9">
      <c r="A949" s="4">
        <v>4180</v>
      </c>
      <c r="B949" s="2" t="s">
        <v>925</v>
      </c>
      <c r="C949" s="3">
        <v>4180</v>
      </c>
      <c r="D949" s="1">
        <v>4</v>
      </c>
    </row>
    <row r="950" spans="2:4" ht="9">
      <c r="B950" s="2" t="s">
        <v>926</v>
      </c>
      <c r="C950" s="3" t="s">
        <v>927</v>
      </c>
      <c r="D950" s="1">
        <v>4</v>
      </c>
    </row>
    <row r="951" spans="2:4" ht="9">
      <c r="B951" s="2" t="s">
        <v>928</v>
      </c>
      <c r="C951" s="3" t="s">
        <v>929</v>
      </c>
      <c r="D951" s="1">
        <v>4</v>
      </c>
    </row>
    <row r="952" spans="2:4" ht="9">
      <c r="B952" s="2" t="s">
        <v>930</v>
      </c>
      <c r="C952" s="3" t="s">
        <v>931</v>
      </c>
      <c r="D952" s="1">
        <v>2</v>
      </c>
    </row>
    <row r="953" spans="2:4" ht="9">
      <c r="B953" s="2" t="s">
        <v>932</v>
      </c>
      <c r="C953" s="3" t="s">
        <v>933</v>
      </c>
      <c r="D953" s="1">
        <v>3</v>
      </c>
    </row>
    <row r="954" spans="1:5" ht="9">
      <c r="A954" s="4">
        <v>4181</v>
      </c>
      <c r="B954" s="2" t="s">
        <v>934</v>
      </c>
      <c r="C954" s="3">
        <v>4181</v>
      </c>
      <c r="D954" s="1">
        <v>4</v>
      </c>
      <c r="E954" s="1">
        <v>3.094</v>
      </c>
    </row>
    <row r="955" spans="1:5" ht="9">
      <c r="A955" s="4">
        <v>4182</v>
      </c>
      <c r="B955" s="2" t="s">
        <v>935</v>
      </c>
      <c r="C955" s="3">
        <v>4182</v>
      </c>
      <c r="D955" s="1">
        <v>4</v>
      </c>
      <c r="E955" s="1">
        <v>3.094</v>
      </c>
    </row>
    <row r="956" spans="1:5" ht="9">
      <c r="A956" s="4">
        <v>4183</v>
      </c>
      <c r="B956" s="2" t="s">
        <v>936</v>
      </c>
      <c r="C956" s="3">
        <v>4183</v>
      </c>
      <c r="D956" s="1">
        <v>2</v>
      </c>
      <c r="E956" s="1">
        <v>1.032</v>
      </c>
    </row>
    <row r="957" spans="1:5" ht="9">
      <c r="A957" s="4">
        <v>4185</v>
      </c>
      <c r="B957" s="2" t="s">
        <v>937</v>
      </c>
      <c r="C957" s="3">
        <v>4185</v>
      </c>
      <c r="D957" s="1">
        <v>3</v>
      </c>
      <c r="E957" s="1">
        <v>0.887</v>
      </c>
    </row>
    <row r="958" spans="1:5" ht="9">
      <c r="A958" s="4">
        <v>4186</v>
      </c>
      <c r="B958" s="2" t="s">
        <v>938</v>
      </c>
      <c r="C958" s="3">
        <v>4186</v>
      </c>
      <c r="D958" s="1">
        <v>48</v>
      </c>
      <c r="E958" s="1">
        <v>211.5</v>
      </c>
    </row>
    <row r="959" spans="1:4" ht="9">
      <c r="A959" s="4">
        <v>4187</v>
      </c>
      <c r="B959" s="2" t="s">
        <v>939</v>
      </c>
      <c r="C959" s="3">
        <v>4187</v>
      </c>
      <c r="D959" s="1">
        <v>32</v>
      </c>
    </row>
    <row r="960" spans="1:4" ht="9">
      <c r="A960" s="4">
        <v>4196</v>
      </c>
      <c r="B960" s="2" t="s">
        <v>940</v>
      </c>
      <c r="D960" s="1">
        <v>16</v>
      </c>
    </row>
    <row r="961" spans="1:4" ht="9">
      <c r="A961" s="4">
        <v>4199</v>
      </c>
      <c r="B961" s="2" t="s">
        <v>941</v>
      </c>
      <c r="D961" s="1">
        <v>16</v>
      </c>
    </row>
    <row r="962" spans="1:5" ht="9">
      <c r="A962" s="4">
        <v>4201</v>
      </c>
      <c r="B962" s="2" t="s">
        <v>942</v>
      </c>
      <c r="C962" s="3">
        <v>4201</v>
      </c>
      <c r="D962" s="1">
        <v>8</v>
      </c>
      <c r="E962" s="1">
        <v>14.3</v>
      </c>
    </row>
    <row r="963" spans="1:5" ht="9">
      <c r="A963" s="4">
        <v>4202</v>
      </c>
      <c r="B963" s="2" t="s">
        <v>943</v>
      </c>
      <c r="C963" s="3">
        <v>4202</v>
      </c>
      <c r="D963" s="1">
        <v>24</v>
      </c>
      <c r="E963" s="1">
        <v>10.7</v>
      </c>
    </row>
    <row r="964" spans="1:5" ht="9">
      <c r="A964" s="4">
        <v>4204</v>
      </c>
      <c r="B964" s="2" t="s">
        <v>944</v>
      </c>
      <c r="C964" s="3">
        <v>4204</v>
      </c>
      <c r="D964" s="1">
        <v>16</v>
      </c>
      <c r="E964" s="1">
        <v>29.2</v>
      </c>
    </row>
    <row r="965" spans="1:5" ht="9">
      <c r="A965" s="4">
        <v>4207</v>
      </c>
      <c r="B965" s="2" t="s">
        <v>945</v>
      </c>
      <c r="C965" s="3">
        <v>4207</v>
      </c>
      <c r="D965" s="1">
        <v>12</v>
      </c>
      <c r="E965" s="1">
        <v>3.061</v>
      </c>
    </row>
    <row r="966" spans="1:4" ht="9">
      <c r="A966" s="4">
        <v>4209</v>
      </c>
      <c r="B966" s="2" t="s">
        <v>946</v>
      </c>
      <c r="C966" s="3">
        <v>4209</v>
      </c>
      <c r="D966" s="1">
        <v>4</v>
      </c>
    </row>
    <row r="967" spans="1:4" ht="9">
      <c r="A967" s="4">
        <v>4210</v>
      </c>
      <c r="B967" s="2" t="s">
        <v>947</v>
      </c>
      <c r="C967" s="3">
        <v>4210</v>
      </c>
      <c r="D967" s="1">
        <v>4</v>
      </c>
    </row>
    <row r="968" spans="1:5" ht="9">
      <c r="A968" s="4">
        <v>4211</v>
      </c>
      <c r="B968" s="2" t="s">
        <v>948</v>
      </c>
      <c r="C968" s="3">
        <v>4211</v>
      </c>
      <c r="D968" s="1">
        <v>5</v>
      </c>
      <c r="E968" s="1">
        <v>2.583</v>
      </c>
    </row>
    <row r="969" spans="1:5" ht="9">
      <c r="A969" s="4">
        <v>4212</v>
      </c>
      <c r="B969" s="2" t="s">
        <v>949</v>
      </c>
      <c r="C969" s="3">
        <v>4212</v>
      </c>
      <c r="D969" s="1">
        <v>10</v>
      </c>
      <c r="E969" s="1">
        <v>5.147</v>
      </c>
    </row>
    <row r="970" spans="1:5" ht="9">
      <c r="A970" s="4">
        <v>4213</v>
      </c>
      <c r="B970" s="2" t="s">
        <v>950</v>
      </c>
      <c r="C970" s="3">
        <v>4213</v>
      </c>
      <c r="D970" s="1">
        <v>4</v>
      </c>
      <c r="E970" s="1">
        <v>1.838</v>
      </c>
    </row>
    <row r="971" spans="1:5" ht="9">
      <c r="A971" s="4">
        <v>4214</v>
      </c>
      <c r="B971" s="2" t="s">
        <v>951</v>
      </c>
      <c r="C971" s="3">
        <v>4214</v>
      </c>
      <c r="D971" s="1">
        <v>4</v>
      </c>
      <c r="E971" s="1">
        <v>1.2</v>
      </c>
    </row>
    <row r="972" spans="1:5" ht="9">
      <c r="A972" s="4">
        <v>4215</v>
      </c>
      <c r="B972" s="2" t="s">
        <v>952</v>
      </c>
      <c r="C972" s="3">
        <v>4215</v>
      </c>
      <c r="D972" s="1">
        <v>4</v>
      </c>
      <c r="E972" s="1">
        <v>2.643</v>
      </c>
    </row>
    <row r="973" spans="1:5" ht="9">
      <c r="A973" s="4">
        <v>4216</v>
      </c>
      <c r="B973" s="2" t="s">
        <v>953</v>
      </c>
      <c r="C973" s="3">
        <v>4216</v>
      </c>
      <c r="D973" s="1">
        <v>2</v>
      </c>
      <c r="E973" s="1">
        <v>0.617</v>
      </c>
    </row>
    <row r="974" spans="1:5" ht="9">
      <c r="A974" s="4">
        <v>4217</v>
      </c>
      <c r="B974" s="2" t="s">
        <v>954</v>
      </c>
      <c r="C974" s="3">
        <v>4217</v>
      </c>
      <c r="D974" s="1">
        <v>14</v>
      </c>
      <c r="E974" s="1">
        <v>4.937</v>
      </c>
    </row>
    <row r="975" spans="1:4" ht="9">
      <c r="A975" s="4">
        <v>4218</v>
      </c>
      <c r="B975" s="2" t="s">
        <v>955</v>
      </c>
      <c r="C975" s="3">
        <v>4218</v>
      </c>
      <c r="D975" s="1">
        <v>8</v>
      </c>
    </row>
    <row r="976" spans="1:5" ht="9">
      <c r="A976" s="4">
        <v>4219</v>
      </c>
      <c r="B976" s="2" t="s">
        <v>956</v>
      </c>
      <c r="C976" s="3">
        <v>4219</v>
      </c>
      <c r="D976" s="1">
        <v>8</v>
      </c>
      <c r="E976" s="1">
        <v>0.732</v>
      </c>
    </row>
    <row r="977" spans="1:4" ht="9">
      <c r="A977" s="4">
        <v>4220</v>
      </c>
      <c r="B977" s="2" t="s">
        <v>957</v>
      </c>
      <c r="C977" s="3">
        <v>4220</v>
      </c>
      <c r="D977" s="1">
        <v>2</v>
      </c>
    </row>
    <row r="978" spans="1:4" ht="9">
      <c r="A978" s="4">
        <v>4221</v>
      </c>
      <c r="B978" s="2" t="s">
        <v>958</v>
      </c>
      <c r="C978" s="3">
        <v>4221</v>
      </c>
      <c r="D978" s="1">
        <v>3</v>
      </c>
    </row>
    <row r="979" spans="1:4" ht="9">
      <c r="A979" s="4">
        <v>4222</v>
      </c>
      <c r="B979" s="2" t="s">
        <v>959</v>
      </c>
      <c r="D979" s="1">
        <v>3</v>
      </c>
    </row>
    <row r="980" spans="1:4" ht="9">
      <c r="A980" s="4">
        <v>4228</v>
      </c>
      <c r="B980" s="2" t="s">
        <v>960</v>
      </c>
      <c r="C980" s="3">
        <v>4228</v>
      </c>
      <c r="D980" s="1">
        <v>6</v>
      </c>
    </row>
    <row r="981" spans="1:5" ht="9">
      <c r="A981" s="4">
        <v>4229</v>
      </c>
      <c r="B981" s="2" t="s">
        <v>961</v>
      </c>
      <c r="C981" s="3">
        <v>4229</v>
      </c>
      <c r="D981" s="1">
        <v>2</v>
      </c>
      <c r="E981" s="1">
        <v>2.3055</v>
      </c>
    </row>
    <row r="982" spans="1:4" ht="9">
      <c r="A982" s="4">
        <v>4249</v>
      </c>
      <c r="B982" s="2" t="s">
        <v>962</v>
      </c>
      <c r="D982" s="1">
        <v>6</v>
      </c>
    </row>
    <row r="983" spans="1:2" ht="9">
      <c r="A983" s="4">
        <v>4259</v>
      </c>
      <c r="B983" s="2" t="s">
        <v>963</v>
      </c>
    </row>
    <row r="984" spans="1:5" ht="9">
      <c r="A984" s="4">
        <v>4261</v>
      </c>
      <c r="B984" s="2" t="s">
        <v>964</v>
      </c>
      <c r="C984" s="3">
        <v>4261</v>
      </c>
      <c r="D984" s="1">
        <v>3</v>
      </c>
      <c r="E984" s="1">
        <v>0.786</v>
      </c>
    </row>
    <row r="985" spans="1:5" ht="9">
      <c r="A985" s="4">
        <v>4262</v>
      </c>
      <c r="B985" s="2" t="s">
        <v>965</v>
      </c>
      <c r="C985" s="3">
        <v>4262</v>
      </c>
      <c r="D985" s="1">
        <v>6</v>
      </c>
      <c r="E985" s="1">
        <v>0.854</v>
      </c>
    </row>
    <row r="986" spans="1:5" ht="9">
      <c r="A986" s="4">
        <v>4263</v>
      </c>
      <c r="B986" s="2" t="s">
        <v>966</v>
      </c>
      <c r="C986" s="3">
        <v>4263</v>
      </c>
      <c r="D986" s="1">
        <v>4</v>
      </c>
      <c r="E986" s="1">
        <v>0.46</v>
      </c>
    </row>
    <row r="987" spans="1:4" ht="9">
      <c r="A987" s="4">
        <v>4265</v>
      </c>
      <c r="B987" s="2" t="s">
        <v>967</v>
      </c>
      <c r="C987" s="3" t="s">
        <v>968</v>
      </c>
      <c r="D987" s="1">
        <v>1</v>
      </c>
    </row>
    <row r="988" spans="2:4" ht="9">
      <c r="B988" s="2" t="s">
        <v>969</v>
      </c>
      <c r="C988" s="3" t="s">
        <v>970</v>
      </c>
      <c r="D988" s="1">
        <v>1</v>
      </c>
    </row>
    <row r="989" spans="2:4" ht="9">
      <c r="B989" s="2" t="s">
        <v>971</v>
      </c>
      <c r="C989" s="3" t="s">
        <v>972</v>
      </c>
      <c r="D989" s="1">
        <v>1</v>
      </c>
    </row>
    <row r="990" spans="1:5" ht="9">
      <c r="A990" s="4">
        <v>4266</v>
      </c>
      <c r="B990" s="2" t="s">
        <v>973</v>
      </c>
      <c r="D990" s="1">
        <v>4</v>
      </c>
      <c r="E990" s="1">
        <v>5.037</v>
      </c>
    </row>
    <row r="991" spans="1:5" ht="9">
      <c r="A991" s="4">
        <v>4267</v>
      </c>
      <c r="B991" s="2" t="s">
        <v>974</v>
      </c>
      <c r="D991" s="1">
        <v>7</v>
      </c>
      <c r="E991" s="1">
        <v>23.274</v>
      </c>
    </row>
    <row r="992" spans="1:5" ht="9">
      <c r="A992" s="4">
        <v>4273</v>
      </c>
      <c r="B992" s="2" t="s">
        <v>975</v>
      </c>
      <c r="C992" s="3">
        <v>4273</v>
      </c>
      <c r="D992" s="1">
        <v>2</v>
      </c>
      <c r="E992" s="1">
        <v>0.196</v>
      </c>
    </row>
    <row r="993" spans="1:4" ht="9">
      <c r="A993" s="4">
        <v>4274</v>
      </c>
      <c r="B993" s="2" t="s">
        <v>976</v>
      </c>
      <c r="C993" s="3">
        <v>4274</v>
      </c>
      <c r="D993" s="1">
        <v>1.2</v>
      </c>
    </row>
    <row r="994" spans="1:5" ht="9">
      <c r="A994" s="4">
        <v>4275</v>
      </c>
      <c r="B994" s="2" t="s">
        <v>977</v>
      </c>
      <c r="C994" s="3">
        <v>4275</v>
      </c>
      <c r="D994" s="1">
        <v>3</v>
      </c>
      <c r="E994" s="1">
        <v>0.412</v>
      </c>
    </row>
    <row r="995" spans="1:5" ht="9">
      <c r="A995" s="4">
        <v>4276</v>
      </c>
      <c r="B995" s="2" t="s">
        <v>978</v>
      </c>
      <c r="C995" s="3">
        <v>4276</v>
      </c>
      <c r="D995" s="1">
        <v>3</v>
      </c>
      <c r="E995" s="1">
        <v>0.395</v>
      </c>
    </row>
    <row r="996" spans="1:5" ht="9">
      <c r="A996" s="4">
        <v>4282</v>
      </c>
      <c r="B996" s="2" t="s">
        <v>979</v>
      </c>
      <c r="C996" s="3">
        <v>4282</v>
      </c>
      <c r="D996" s="1">
        <v>16</v>
      </c>
      <c r="E996" s="1">
        <v>4.457</v>
      </c>
    </row>
    <row r="997" spans="1:4" ht="9">
      <c r="A997" s="4">
        <v>4284</v>
      </c>
      <c r="B997" s="2" t="s">
        <v>980</v>
      </c>
      <c r="C997" s="3">
        <v>4284</v>
      </c>
      <c r="D997" s="1">
        <v>4</v>
      </c>
    </row>
    <row r="998" spans="1:5" ht="9">
      <c r="A998" s="4">
        <v>4285</v>
      </c>
      <c r="B998" s="2" t="s">
        <v>981</v>
      </c>
      <c r="C998" s="3">
        <v>4285</v>
      </c>
      <c r="D998" s="1">
        <v>6</v>
      </c>
      <c r="E998" s="1">
        <v>1.643</v>
      </c>
    </row>
    <row r="999" spans="1:5" ht="9">
      <c r="A999" s="4">
        <v>4286</v>
      </c>
      <c r="B999" s="2" t="s">
        <v>982</v>
      </c>
      <c r="C999" s="3">
        <v>4286</v>
      </c>
      <c r="D999" s="1">
        <v>3</v>
      </c>
      <c r="E999" s="1">
        <v>0.93</v>
      </c>
    </row>
    <row r="1000" spans="1:5" ht="9">
      <c r="A1000" s="4">
        <v>4287</v>
      </c>
      <c r="B1000" s="2" t="s">
        <v>983</v>
      </c>
      <c r="C1000" s="3">
        <v>4287</v>
      </c>
      <c r="D1000" s="1">
        <v>3</v>
      </c>
      <c r="E1000" s="1">
        <v>0.891</v>
      </c>
    </row>
    <row r="1001" spans="1:5" ht="9">
      <c r="A1001" s="4">
        <v>4288</v>
      </c>
      <c r="B1001" s="2" t="s">
        <v>984</v>
      </c>
      <c r="C1001" s="3">
        <v>4288</v>
      </c>
      <c r="D1001" s="1">
        <v>3</v>
      </c>
      <c r="E1001" s="1">
        <v>3.917</v>
      </c>
    </row>
    <row r="1002" spans="1:4" ht="9">
      <c r="A1002" s="4">
        <v>4289</v>
      </c>
      <c r="B1002" s="2" t="s">
        <v>985</v>
      </c>
      <c r="C1002" s="3">
        <v>4289</v>
      </c>
      <c r="D1002" s="1">
        <v>2</v>
      </c>
    </row>
    <row r="1003" spans="1:5" ht="9">
      <c r="A1003" s="4">
        <v>4315</v>
      </c>
      <c r="B1003" s="2" t="s">
        <v>986</v>
      </c>
      <c r="C1003" s="3">
        <v>4315</v>
      </c>
      <c r="D1003" s="1">
        <v>4</v>
      </c>
      <c r="E1003" s="1">
        <v>0.809</v>
      </c>
    </row>
    <row r="1004" spans="1:4" ht="9">
      <c r="A1004" s="4">
        <v>4318</v>
      </c>
      <c r="B1004" s="2" t="s">
        <v>987</v>
      </c>
      <c r="C1004" s="3">
        <v>4318</v>
      </c>
      <c r="D1004" s="1">
        <v>2</v>
      </c>
    </row>
    <row r="1005" spans="1:4" ht="9">
      <c r="A1005" s="4">
        <v>4319</v>
      </c>
      <c r="B1005" s="2" t="s">
        <v>988</v>
      </c>
      <c r="C1005" s="3">
        <v>4319</v>
      </c>
      <c r="D1005" s="1">
        <v>8</v>
      </c>
    </row>
    <row r="1006" spans="1:5" ht="9">
      <c r="A1006" s="4">
        <v>4323</v>
      </c>
      <c r="B1006" s="2" t="s">
        <v>989</v>
      </c>
      <c r="D1006" s="1">
        <v>6</v>
      </c>
      <c r="E1006" s="1">
        <v>3.25</v>
      </c>
    </row>
    <row r="1007" spans="1:2" ht="9">
      <c r="A1007" s="4">
        <v>4332</v>
      </c>
      <c r="B1007" s="2" t="s">
        <v>990</v>
      </c>
    </row>
    <row r="1008" spans="1:5" ht="9">
      <c r="A1008" s="4">
        <v>4345</v>
      </c>
      <c r="B1008" s="2" t="s">
        <v>991</v>
      </c>
      <c r="C1008" s="3">
        <v>4345</v>
      </c>
      <c r="D1008" s="1">
        <v>2</v>
      </c>
      <c r="E1008" s="1">
        <v>2.064</v>
      </c>
    </row>
    <row r="1009" spans="1:5" ht="9">
      <c r="A1009" s="4">
        <v>4346</v>
      </c>
      <c r="B1009" s="2" t="s">
        <v>992</v>
      </c>
      <c r="C1009" s="3">
        <v>4346</v>
      </c>
      <c r="D1009" s="1">
        <v>2</v>
      </c>
      <c r="E1009" s="1">
        <v>0.76</v>
      </c>
    </row>
    <row r="1010" spans="1:5" ht="9">
      <c r="A1010" s="4">
        <v>4347</v>
      </c>
      <c r="B1010" s="2" t="s">
        <v>1895</v>
      </c>
      <c r="D1010" s="1">
        <v>4</v>
      </c>
      <c r="E1010" s="1">
        <v>3.964</v>
      </c>
    </row>
    <row r="1011" spans="1:5" ht="9">
      <c r="A1011" s="4">
        <v>4349</v>
      </c>
      <c r="B1011" s="2" t="s">
        <v>993</v>
      </c>
      <c r="C1011" s="3">
        <v>4349</v>
      </c>
      <c r="D1011" s="1">
        <v>2</v>
      </c>
      <c r="E1011" s="1">
        <v>0.435</v>
      </c>
    </row>
    <row r="1012" spans="1:4" ht="9">
      <c r="A1012" s="4">
        <v>4351</v>
      </c>
      <c r="B1012" s="2" t="s">
        <v>994</v>
      </c>
      <c r="D1012" s="1">
        <v>24</v>
      </c>
    </row>
    <row r="1013" spans="1:4" ht="9">
      <c r="A1013" s="4">
        <v>4351</v>
      </c>
      <c r="B1013" s="2" t="s">
        <v>995</v>
      </c>
      <c r="D1013" s="1">
        <v>24</v>
      </c>
    </row>
    <row r="1014" spans="1:4" ht="9">
      <c r="A1014" s="4">
        <v>4360</v>
      </c>
      <c r="B1014" s="2" t="s">
        <v>996</v>
      </c>
      <c r="C1014" s="3">
        <v>4360</v>
      </c>
      <c r="D1014" s="1">
        <v>4</v>
      </c>
    </row>
    <row r="1015" spans="1:4" ht="9">
      <c r="A1015" s="4">
        <v>4362</v>
      </c>
      <c r="B1015" s="2" t="s">
        <v>997</v>
      </c>
      <c r="D1015" s="1">
        <v>16</v>
      </c>
    </row>
    <row r="1016" spans="1:4" ht="9">
      <c r="A1016" s="4">
        <v>4424</v>
      </c>
      <c r="B1016" s="2" t="s">
        <v>998</v>
      </c>
      <c r="D1016" s="1">
        <v>5</v>
      </c>
    </row>
    <row r="1017" spans="1:5" ht="9">
      <c r="A1017" s="4">
        <v>4442</v>
      </c>
      <c r="B1017" s="2" t="s">
        <v>999</v>
      </c>
      <c r="C1017" s="3">
        <v>4442</v>
      </c>
      <c r="D1017" s="1">
        <v>8</v>
      </c>
      <c r="E1017" s="1">
        <v>1.077</v>
      </c>
    </row>
    <row r="1018" spans="1:5" ht="9">
      <c r="A1018" s="4">
        <v>4444</v>
      </c>
      <c r="B1018" s="2" t="s">
        <v>1000</v>
      </c>
      <c r="C1018" s="3">
        <v>4444</v>
      </c>
      <c r="D1018" s="1">
        <v>5</v>
      </c>
      <c r="E1018" s="1">
        <v>5.615</v>
      </c>
    </row>
    <row r="1019" spans="1:5" ht="9">
      <c r="A1019" s="4">
        <v>4445</v>
      </c>
      <c r="B1019" s="2" t="s">
        <v>1001</v>
      </c>
      <c r="C1019" s="3">
        <v>4445</v>
      </c>
      <c r="D1019" s="1">
        <v>8</v>
      </c>
      <c r="E1019" s="1">
        <v>3.85</v>
      </c>
    </row>
    <row r="1020" spans="1:5" ht="9">
      <c r="A1020" s="4">
        <v>4447</v>
      </c>
      <c r="B1020" s="2" t="s">
        <v>1002</v>
      </c>
      <c r="C1020" s="3">
        <v>4447</v>
      </c>
      <c r="D1020" s="1">
        <v>4</v>
      </c>
      <c r="E1020" s="1">
        <v>2.107</v>
      </c>
    </row>
    <row r="1021" spans="1:4" ht="9">
      <c r="A1021" s="4">
        <v>4448</v>
      </c>
      <c r="B1021" s="2" t="s">
        <v>1003</v>
      </c>
      <c r="C1021" s="3">
        <v>4448</v>
      </c>
      <c r="D1021" s="1">
        <v>3.6</v>
      </c>
    </row>
    <row r="1022" spans="1:4" ht="9">
      <c r="A1022" s="4">
        <v>4449</v>
      </c>
      <c r="B1022" s="2" t="s">
        <v>1004</v>
      </c>
      <c r="D1022" s="1">
        <v>2</v>
      </c>
    </row>
    <row r="1023" spans="1:4" ht="9">
      <c r="A1023" s="4">
        <v>4452</v>
      </c>
      <c r="B1023" s="2" t="s">
        <v>1005</v>
      </c>
      <c r="C1023" s="3">
        <v>4452</v>
      </c>
      <c r="D1023" s="1">
        <v>6</v>
      </c>
    </row>
    <row r="1024" spans="1:5" ht="9">
      <c r="A1024" s="4">
        <v>4459</v>
      </c>
      <c r="B1024" s="2" t="s">
        <v>1006</v>
      </c>
      <c r="C1024" s="3">
        <v>4459</v>
      </c>
      <c r="D1024" s="1">
        <v>2</v>
      </c>
      <c r="E1024" s="1">
        <v>0.172</v>
      </c>
    </row>
    <row r="1025" spans="1:5" ht="9">
      <c r="A1025" s="4">
        <v>4460</v>
      </c>
      <c r="B1025" s="2" t="s">
        <v>1007</v>
      </c>
      <c r="C1025" s="3">
        <v>4460</v>
      </c>
      <c r="D1025" s="1">
        <v>2</v>
      </c>
      <c r="E1025" s="1">
        <v>1.675</v>
      </c>
    </row>
    <row r="1026" spans="1:4" ht="9">
      <c r="A1026" s="4">
        <v>4461</v>
      </c>
      <c r="B1026" s="2" t="s">
        <v>1008</v>
      </c>
      <c r="C1026" s="3">
        <v>4461</v>
      </c>
      <c r="D1026" s="1">
        <v>4</v>
      </c>
    </row>
    <row r="1027" spans="1:4" ht="9">
      <c r="A1027" s="4">
        <v>4466</v>
      </c>
      <c r="B1027" s="2" t="s">
        <v>1009</v>
      </c>
      <c r="D1027" s="1">
        <v>10</v>
      </c>
    </row>
    <row r="1028" spans="1:4" ht="9">
      <c r="A1028" s="4">
        <v>4467</v>
      </c>
      <c r="B1028" s="2" t="s">
        <v>1010</v>
      </c>
      <c r="D1028" s="1">
        <v>10</v>
      </c>
    </row>
    <row r="1029" spans="1:5" ht="9">
      <c r="A1029" s="4">
        <v>4474</v>
      </c>
      <c r="B1029" s="2" t="s">
        <v>1011</v>
      </c>
      <c r="C1029" s="3">
        <v>4474</v>
      </c>
      <c r="D1029" s="1">
        <v>6</v>
      </c>
      <c r="E1029" s="1">
        <v>5.1</v>
      </c>
    </row>
    <row r="1030" spans="1:5" ht="9">
      <c r="A1030" s="4">
        <v>4475</v>
      </c>
      <c r="B1030" s="2" t="s">
        <v>1012</v>
      </c>
      <c r="C1030" s="3">
        <v>4475</v>
      </c>
      <c r="D1030" s="1">
        <v>8</v>
      </c>
      <c r="E1030" s="1">
        <v>4.063</v>
      </c>
    </row>
    <row r="1031" spans="1:5" ht="9">
      <c r="A1031" s="4">
        <v>4476</v>
      </c>
      <c r="B1031" s="2" t="s">
        <v>1013</v>
      </c>
      <c r="C1031" s="3">
        <v>4476</v>
      </c>
      <c r="D1031" s="1">
        <v>5</v>
      </c>
      <c r="E1031" s="1">
        <v>2.113</v>
      </c>
    </row>
    <row r="1032" spans="1:5" ht="9">
      <c r="A1032" s="4">
        <v>4477</v>
      </c>
      <c r="B1032" s="2" t="s">
        <v>1014</v>
      </c>
      <c r="C1032" s="3">
        <v>4477</v>
      </c>
      <c r="D1032" s="1">
        <v>10</v>
      </c>
      <c r="E1032" s="1">
        <v>2.078</v>
      </c>
    </row>
    <row r="1033" spans="1:5" ht="9">
      <c r="A1033" s="4">
        <v>4478</v>
      </c>
      <c r="B1033" s="2" t="s">
        <v>1015</v>
      </c>
      <c r="C1033" s="3">
        <v>4478</v>
      </c>
      <c r="D1033" s="1">
        <v>32</v>
      </c>
      <c r="E1033" s="1">
        <v>99.5</v>
      </c>
    </row>
    <row r="1034" spans="1:4" ht="9">
      <c r="A1034" s="4">
        <v>4479</v>
      </c>
      <c r="B1034" s="2" t="s">
        <v>1016</v>
      </c>
      <c r="C1034" s="3">
        <v>4479</v>
      </c>
      <c r="D1034" s="1">
        <v>3</v>
      </c>
    </row>
    <row r="1035" spans="1:4" ht="9">
      <c r="A1035" s="4">
        <v>4485</v>
      </c>
      <c r="B1035" s="2" t="s">
        <v>1017</v>
      </c>
      <c r="C1035" s="3">
        <v>4485</v>
      </c>
      <c r="D1035" s="1">
        <v>1</v>
      </c>
    </row>
    <row r="1036" spans="1:5" ht="9">
      <c r="A1036" s="4">
        <v>4488</v>
      </c>
      <c r="B1036" s="2" t="s">
        <v>1018</v>
      </c>
      <c r="C1036" s="3">
        <v>4488</v>
      </c>
      <c r="D1036" s="1">
        <v>3</v>
      </c>
      <c r="E1036" s="1">
        <v>1.128</v>
      </c>
    </row>
    <row r="1037" spans="1:5" ht="9">
      <c r="A1037" s="4">
        <v>4489</v>
      </c>
      <c r="B1037" s="2" t="s">
        <v>1019</v>
      </c>
      <c r="C1037" s="3">
        <v>4489</v>
      </c>
      <c r="D1037" s="1">
        <v>4</v>
      </c>
      <c r="E1037" s="1">
        <v>1.274</v>
      </c>
    </row>
    <row r="1038" spans="1:5" ht="9">
      <c r="A1038" s="4">
        <v>4490</v>
      </c>
      <c r="B1038" s="2" t="s">
        <v>1020</v>
      </c>
      <c r="C1038" s="3">
        <v>4490</v>
      </c>
      <c r="D1038" s="1">
        <v>3</v>
      </c>
      <c r="E1038" s="1">
        <v>0.831</v>
      </c>
    </row>
    <row r="1039" spans="1:5" ht="9">
      <c r="A1039" s="4">
        <v>4491</v>
      </c>
      <c r="B1039" s="2" t="s">
        <v>1021</v>
      </c>
      <c r="C1039" s="3" t="s">
        <v>1022</v>
      </c>
      <c r="D1039" s="1">
        <v>3</v>
      </c>
      <c r="E1039" s="1">
        <v>1.417</v>
      </c>
    </row>
    <row r="1040" spans="2:5" ht="9">
      <c r="B1040" s="2" t="s">
        <v>1023</v>
      </c>
      <c r="C1040" s="3" t="s">
        <v>1024</v>
      </c>
      <c r="D1040" s="1">
        <v>3</v>
      </c>
      <c r="E1040" s="1">
        <v>1.423</v>
      </c>
    </row>
    <row r="1041" spans="1:5" ht="9">
      <c r="A1041" s="4">
        <v>4492</v>
      </c>
      <c r="B1041" s="2" t="s">
        <v>1025</v>
      </c>
      <c r="D1041" s="1">
        <v>4</v>
      </c>
      <c r="E1041" s="1">
        <v>2.006</v>
      </c>
    </row>
    <row r="1042" spans="1:5" ht="9">
      <c r="A1042" s="4">
        <v>4493</v>
      </c>
      <c r="B1042" s="2" t="s">
        <v>1026</v>
      </c>
      <c r="D1042" s="1">
        <v>8</v>
      </c>
      <c r="E1042" s="1">
        <v>6.821</v>
      </c>
    </row>
    <row r="1043" spans="1:5" ht="9">
      <c r="A1043" s="4">
        <v>4494</v>
      </c>
      <c r="B1043" s="2" t="s">
        <v>1027</v>
      </c>
      <c r="D1043" s="1">
        <v>8</v>
      </c>
      <c r="E1043" s="1">
        <v>4.547</v>
      </c>
    </row>
    <row r="1044" spans="1:5" ht="9">
      <c r="A1044" s="4">
        <v>4495</v>
      </c>
      <c r="B1044" s="2" t="s">
        <v>1028</v>
      </c>
      <c r="C1044" s="3">
        <v>4495</v>
      </c>
      <c r="D1044" s="1">
        <v>4</v>
      </c>
      <c r="E1044" s="1">
        <v>0.352</v>
      </c>
    </row>
    <row r="1045" spans="1:2" ht="9">
      <c r="A1045" s="4">
        <v>4496</v>
      </c>
      <c r="B1045" s="2" t="s">
        <v>1029</v>
      </c>
    </row>
    <row r="1046" spans="1:4" ht="9">
      <c r="A1046" s="4">
        <v>4497</v>
      </c>
      <c r="B1046" s="2" t="s">
        <v>1030</v>
      </c>
      <c r="C1046" s="3">
        <v>4497</v>
      </c>
      <c r="D1046" s="1">
        <v>6</v>
      </c>
    </row>
    <row r="1047" spans="1:4" ht="9">
      <c r="A1047" s="4">
        <v>4498</v>
      </c>
      <c r="B1047" s="2" t="s">
        <v>1031</v>
      </c>
      <c r="C1047" s="3">
        <v>4498</v>
      </c>
      <c r="D1047" s="1">
        <v>1.6</v>
      </c>
    </row>
    <row r="1048" spans="1:4" ht="9">
      <c r="A1048" s="4">
        <v>4499</v>
      </c>
      <c r="B1048" s="2" t="s">
        <v>1032</v>
      </c>
      <c r="C1048" s="3">
        <v>4499</v>
      </c>
      <c r="D1048" s="1">
        <v>3</v>
      </c>
    </row>
    <row r="1049" spans="1:4" ht="9">
      <c r="A1049" s="4">
        <v>4502</v>
      </c>
      <c r="B1049" s="2" t="s">
        <v>1033</v>
      </c>
      <c r="D1049" s="1">
        <v>1.6</v>
      </c>
    </row>
    <row r="1050" spans="2:4" ht="9">
      <c r="B1050" s="2" t="s">
        <v>1034</v>
      </c>
      <c r="D1050" s="1">
        <v>1.6</v>
      </c>
    </row>
    <row r="1051" spans="2:4" ht="9" customHeight="1">
      <c r="B1051" s="2" t="s">
        <v>1035</v>
      </c>
      <c r="D1051" s="1">
        <v>1.6</v>
      </c>
    </row>
    <row r="1052" spans="1:4" ht="9">
      <c r="A1052" s="4">
        <v>4503</v>
      </c>
      <c r="B1052" s="2" t="s">
        <v>1036</v>
      </c>
      <c r="D1052" s="1">
        <v>1.6</v>
      </c>
    </row>
    <row r="1053" spans="1:5" ht="9">
      <c r="A1053" s="4">
        <v>4504</v>
      </c>
      <c r="B1053" s="2" t="s">
        <v>1037</v>
      </c>
      <c r="C1053" s="3">
        <v>4504</v>
      </c>
      <c r="D1053" s="1">
        <v>7</v>
      </c>
      <c r="E1053" s="1">
        <v>1.052</v>
      </c>
    </row>
    <row r="1054" spans="1:4" ht="9">
      <c r="A1054" s="4">
        <v>4505</v>
      </c>
      <c r="B1054" s="2" t="s">
        <v>1038</v>
      </c>
      <c r="C1054" s="3">
        <v>4505</v>
      </c>
      <c r="D1054" s="1">
        <v>6</v>
      </c>
    </row>
    <row r="1055" spans="1:4" ht="9">
      <c r="A1055" s="4">
        <v>4509</v>
      </c>
      <c r="B1055" s="2" t="s">
        <v>1039</v>
      </c>
      <c r="C1055" s="3">
        <v>4509</v>
      </c>
      <c r="D1055" s="1">
        <v>6</v>
      </c>
    </row>
    <row r="1056" spans="1:5" ht="9">
      <c r="A1056" s="4">
        <v>4510</v>
      </c>
      <c r="B1056" s="2" t="s">
        <v>1040</v>
      </c>
      <c r="C1056" s="3">
        <v>4510</v>
      </c>
      <c r="D1056" s="1">
        <v>8</v>
      </c>
      <c r="E1056" s="1">
        <v>1.714</v>
      </c>
    </row>
    <row r="1057" spans="1:4" ht="9">
      <c r="A1057" s="4">
        <v>4511</v>
      </c>
      <c r="B1057" s="2" t="s">
        <v>1041</v>
      </c>
      <c r="C1057" s="3">
        <v>4511</v>
      </c>
      <c r="D1057" s="1">
        <v>7</v>
      </c>
    </row>
    <row r="1058" spans="1:4" ht="9">
      <c r="A1058" s="4">
        <v>4512</v>
      </c>
      <c r="B1058" s="2" t="s">
        <v>1042</v>
      </c>
      <c r="C1058" s="3">
        <v>4512</v>
      </c>
      <c r="D1058" s="1">
        <v>16</v>
      </c>
    </row>
    <row r="1059" spans="1:4" ht="9">
      <c r="A1059" s="4">
        <v>4513</v>
      </c>
      <c r="B1059" s="2" t="s">
        <v>1043</v>
      </c>
      <c r="D1059" s="1">
        <v>16</v>
      </c>
    </row>
    <row r="1060" spans="1:5" ht="9">
      <c r="A1060" s="4">
        <v>4515</v>
      </c>
      <c r="B1060" s="2" t="s">
        <v>1044</v>
      </c>
      <c r="C1060" s="3">
        <v>4515</v>
      </c>
      <c r="D1060" s="1">
        <v>8</v>
      </c>
      <c r="E1060" s="1">
        <v>6.304</v>
      </c>
    </row>
    <row r="1061" spans="1:4" ht="9">
      <c r="A1061" s="4">
        <v>4517</v>
      </c>
      <c r="B1061" s="2" t="s">
        <v>1045</v>
      </c>
      <c r="C1061" s="3">
        <v>4517</v>
      </c>
      <c r="D1061" s="1">
        <v>4</v>
      </c>
    </row>
    <row r="1062" spans="1:4" ht="9">
      <c r="A1062" s="4">
        <v>4518</v>
      </c>
      <c r="B1062" s="2" t="s">
        <v>1046</v>
      </c>
      <c r="C1062" s="3">
        <v>4518</v>
      </c>
      <c r="D1062" s="1">
        <v>4</v>
      </c>
    </row>
    <row r="1063" spans="1:4" ht="9">
      <c r="A1063" s="4">
        <v>4519</v>
      </c>
      <c r="B1063" s="2" t="s">
        <v>1047</v>
      </c>
      <c r="C1063" s="3">
        <v>4519</v>
      </c>
      <c r="D1063" s="1">
        <v>3</v>
      </c>
    </row>
    <row r="1064" spans="1:4" ht="9">
      <c r="A1064" s="4">
        <v>4522</v>
      </c>
      <c r="B1064" s="2" t="s">
        <v>1048</v>
      </c>
      <c r="C1064" s="3">
        <v>4522</v>
      </c>
      <c r="D1064" s="1">
        <v>3</v>
      </c>
    </row>
    <row r="1065" spans="1:5" ht="9">
      <c r="A1065" s="4">
        <v>4523</v>
      </c>
      <c r="B1065" s="2" t="s">
        <v>1049</v>
      </c>
      <c r="C1065" s="3">
        <v>4523</v>
      </c>
      <c r="D1065" s="1">
        <v>2</v>
      </c>
      <c r="E1065" s="1">
        <v>0.64</v>
      </c>
    </row>
    <row r="1066" spans="1:4" ht="9">
      <c r="A1066" s="4">
        <v>4524</v>
      </c>
      <c r="B1066" s="2" t="s">
        <v>1050</v>
      </c>
      <c r="C1066" s="3">
        <v>4524</v>
      </c>
      <c r="D1066" s="1">
        <v>2</v>
      </c>
    </row>
    <row r="1067" spans="1:4" ht="9">
      <c r="A1067" s="4">
        <v>4528</v>
      </c>
      <c r="B1067" s="2" t="s">
        <v>1051</v>
      </c>
      <c r="C1067" s="3">
        <v>4528</v>
      </c>
      <c r="D1067" s="1">
        <v>2</v>
      </c>
    </row>
    <row r="1068" spans="1:4" ht="9">
      <c r="A1068" s="4">
        <v>4529</v>
      </c>
      <c r="B1068" s="2" t="s">
        <v>1052</v>
      </c>
      <c r="C1068" s="3">
        <v>4529</v>
      </c>
      <c r="D1068" s="1">
        <v>2</v>
      </c>
    </row>
    <row r="1069" spans="1:5" ht="9">
      <c r="A1069" s="4">
        <v>4531</v>
      </c>
      <c r="B1069" s="2" t="s">
        <v>1053</v>
      </c>
      <c r="C1069" s="3">
        <v>4531</v>
      </c>
      <c r="D1069" s="1">
        <v>3</v>
      </c>
      <c r="E1069" s="1">
        <v>0.405</v>
      </c>
    </row>
    <row r="1070" spans="1:5" ht="9">
      <c r="A1070" s="4">
        <v>4532</v>
      </c>
      <c r="B1070" s="2" t="s">
        <v>1054</v>
      </c>
      <c r="C1070" s="3">
        <v>4532</v>
      </c>
      <c r="D1070" s="1">
        <v>3</v>
      </c>
      <c r="E1070" s="1">
        <f>17.5/7</f>
        <v>2.5</v>
      </c>
    </row>
    <row r="1071" spans="1:4" ht="9">
      <c r="A1071" s="4">
        <v>4533</v>
      </c>
      <c r="B1071" s="2" t="s">
        <v>1055</v>
      </c>
      <c r="C1071" s="3">
        <v>4533</v>
      </c>
      <c r="D1071" s="1">
        <v>3</v>
      </c>
    </row>
    <row r="1072" spans="1:4" ht="9">
      <c r="A1072" s="4">
        <v>4534</v>
      </c>
      <c r="B1072" s="2" t="s">
        <v>1056</v>
      </c>
      <c r="C1072" s="3">
        <v>4534</v>
      </c>
      <c r="D1072" s="1">
        <v>3</v>
      </c>
    </row>
    <row r="1073" spans="1:4" ht="9">
      <c r="A1073" s="4">
        <v>4535</v>
      </c>
      <c r="B1073" s="2" t="s">
        <v>1057</v>
      </c>
      <c r="C1073" s="3">
        <v>4535</v>
      </c>
      <c r="D1073" s="1">
        <v>3</v>
      </c>
    </row>
    <row r="1074" spans="1:4" ht="9">
      <c r="A1074" s="4">
        <v>4536</v>
      </c>
      <c r="B1074" s="2" t="s">
        <v>1058</v>
      </c>
      <c r="C1074" s="3">
        <v>4536</v>
      </c>
      <c r="D1074" s="1">
        <v>3</v>
      </c>
    </row>
    <row r="1075" spans="1:4" ht="9">
      <c r="A1075" s="4">
        <v>4543</v>
      </c>
      <c r="B1075" s="2" t="s">
        <v>1059</v>
      </c>
      <c r="D1075" s="1">
        <v>7</v>
      </c>
    </row>
    <row r="1076" spans="1:4" ht="9">
      <c r="A1076" s="4">
        <v>4576</v>
      </c>
      <c r="B1076" s="2" t="s">
        <v>1060</v>
      </c>
      <c r="D1076" s="1">
        <v>10</v>
      </c>
    </row>
    <row r="1077" spans="1:5" ht="9">
      <c r="A1077" s="4">
        <v>4587</v>
      </c>
      <c r="B1077" s="2" t="s">
        <v>1061</v>
      </c>
      <c r="C1077" s="3">
        <v>4587</v>
      </c>
      <c r="D1077" s="1">
        <v>7</v>
      </c>
      <c r="E1077" s="1">
        <v>1.812</v>
      </c>
    </row>
    <row r="1078" spans="1:5" ht="9">
      <c r="A1078" s="4">
        <v>4588</v>
      </c>
      <c r="B1078" s="2" t="s">
        <v>1062</v>
      </c>
      <c r="C1078" s="3">
        <v>4588</v>
      </c>
      <c r="D1078" s="1">
        <v>2</v>
      </c>
      <c r="E1078" s="1">
        <v>0.594</v>
      </c>
    </row>
    <row r="1079" spans="1:5" ht="9">
      <c r="A1079" s="4">
        <v>4589</v>
      </c>
      <c r="B1079" s="2" t="s">
        <v>1063</v>
      </c>
      <c r="C1079" s="3">
        <v>4589</v>
      </c>
      <c r="D1079" s="1">
        <v>1</v>
      </c>
      <c r="E1079" s="1">
        <v>0.214</v>
      </c>
    </row>
    <row r="1080" spans="1:5" ht="9">
      <c r="A1080" s="4">
        <v>4590</v>
      </c>
      <c r="B1080" s="2" t="s">
        <v>1064</v>
      </c>
      <c r="C1080" s="3">
        <v>4590</v>
      </c>
      <c r="D1080" s="1">
        <v>4</v>
      </c>
      <c r="E1080" s="1">
        <v>0.559</v>
      </c>
    </row>
    <row r="1081" spans="1:5" ht="9">
      <c r="A1081" s="4">
        <v>4591</v>
      </c>
      <c r="B1081" s="2" t="s">
        <v>1065</v>
      </c>
      <c r="C1081" s="3">
        <v>4591</v>
      </c>
      <c r="D1081" s="1">
        <v>4</v>
      </c>
      <c r="E1081" s="1">
        <v>2.458</v>
      </c>
    </row>
    <row r="1082" spans="1:5" ht="9">
      <c r="A1082" s="4">
        <v>4593</v>
      </c>
      <c r="B1082" s="2" t="s">
        <v>1066</v>
      </c>
      <c r="C1082" s="3">
        <v>297</v>
      </c>
      <c r="D1082" s="1">
        <v>1</v>
      </c>
      <c r="E1082" s="1">
        <v>0.0593</v>
      </c>
    </row>
    <row r="1083" spans="1:5" ht="9">
      <c r="A1083" s="4">
        <v>4594</v>
      </c>
      <c r="B1083" s="2" t="s">
        <v>1067</v>
      </c>
      <c r="C1083" s="3">
        <v>4594</v>
      </c>
      <c r="D1083" s="1">
        <v>4</v>
      </c>
      <c r="E1083" s="1">
        <v>2.917</v>
      </c>
    </row>
    <row r="1084" spans="1:5" ht="9">
      <c r="A1084" s="4">
        <v>4595</v>
      </c>
      <c r="B1084" s="2" t="s">
        <v>1068</v>
      </c>
      <c r="C1084" s="3">
        <v>4595</v>
      </c>
      <c r="D1084" s="1">
        <v>3</v>
      </c>
      <c r="E1084" s="1">
        <v>0.646</v>
      </c>
    </row>
    <row r="1085" spans="1:5" ht="9">
      <c r="A1085" s="4">
        <v>4596</v>
      </c>
      <c r="B1085" s="2" t="s">
        <v>1069</v>
      </c>
      <c r="C1085" s="3">
        <v>4596</v>
      </c>
      <c r="D1085" s="1">
        <v>4</v>
      </c>
      <c r="E1085" s="1">
        <v>0.846</v>
      </c>
    </row>
    <row r="1086" spans="1:5" ht="9">
      <c r="A1086" s="4">
        <v>4597</v>
      </c>
      <c r="B1086" s="2" t="s">
        <v>1070</v>
      </c>
      <c r="C1086" s="3">
        <v>4597</v>
      </c>
      <c r="D1086" s="1">
        <v>6</v>
      </c>
      <c r="E1086" s="1">
        <v>8.7</v>
      </c>
    </row>
    <row r="1087" spans="1:5" ht="9">
      <c r="A1087" s="4">
        <v>4598</v>
      </c>
      <c r="B1087" s="2" t="s">
        <v>1071</v>
      </c>
      <c r="C1087" s="3">
        <v>4598</v>
      </c>
      <c r="D1087" s="1">
        <v>4</v>
      </c>
      <c r="E1087" s="1">
        <v>1.781</v>
      </c>
    </row>
    <row r="1088" spans="1:5" ht="9">
      <c r="A1088" s="4">
        <v>4599</v>
      </c>
      <c r="B1088" s="2" t="s">
        <v>1072</v>
      </c>
      <c r="C1088" s="3">
        <v>4599</v>
      </c>
      <c r="D1088" s="1">
        <v>1</v>
      </c>
      <c r="E1088" s="1">
        <v>0.197</v>
      </c>
    </row>
    <row r="1089" spans="1:5" ht="9">
      <c r="A1089" s="4">
        <v>4600</v>
      </c>
      <c r="B1089" s="2" t="s">
        <v>1073</v>
      </c>
      <c r="C1089" s="3">
        <v>4600</v>
      </c>
      <c r="D1089" s="1">
        <v>3</v>
      </c>
      <c r="E1089" s="1">
        <v>0.608</v>
      </c>
    </row>
    <row r="1090" spans="1:4" ht="9">
      <c r="A1090" s="4">
        <v>4607</v>
      </c>
      <c r="B1090" s="2" t="s">
        <v>1074</v>
      </c>
      <c r="C1090" s="3">
        <v>4607</v>
      </c>
      <c r="D1090" s="1">
        <v>16</v>
      </c>
    </row>
    <row r="1091" spans="1:4" ht="9">
      <c r="A1091" s="4">
        <v>4608</v>
      </c>
      <c r="B1091" s="2" t="s">
        <v>1075</v>
      </c>
      <c r="C1091" s="3">
        <v>4608</v>
      </c>
      <c r="D1091" s="1">
        <v>4</v>
      </c>
    </row>
    <row r="1092" spans="1:2" ht="9">
      <c r="A1092" s="4">
        <v>4610</v>
      </c>
      <c r="B1092" s="2" t="s">
        <v>1076</v>
      </c>
    </row>
    <row r="1093" spans="1:4" ht="9">
      <c r="A1093" s="4">
        <v>4611</v>
      </c>
      <c r="B1093" s="2" t="s">
        <v>1077</v>
      </c>
      <c r="C1093" s="3">
        <v>4611</v>
      </c>
      <c r="D1093" s="1">
        <v>6</v>
      </c>
    </row>
    <row r="1094" spans="1:2" ht="9">
      <c r="A1094" s="4">
        <v>4612</v>
      </c>
      <c r="B1094" s="2" t="s">
        <v>1078</v>
      </c>
    </row>
    <row r="1095" spans="1:2" ht="9">
      <c r="A1095" s="4">
        <v>4613</v>
      </c>
      <c r="B1095" s="2" t="s">
        <v>1079</v>
      </c>
    </row>
    <row r="1096" spans="1:2" ht="9">
      <c r="A1096" s="4">
        <v>4616</v>
      </c>
      <c r="B1096" s="2" t="s">
        <v>1080</v>
      </c>
    </row>
    <row r="1097" spans="1:4" ht="9">
      <c r="A1097" s="4">
        <v>4617</v>
      </c>
      <c r="B1097" s="2" t="s">
        <v>1081</v>
      </c>
      <c r="C1097" s="3">
        <v>4617</v>
      </c>
      <c r="D1097" s="1">
        <v>5</v>
      </c>
    </row>
    <row r="1098" spans="1:5" ht="9">
      <c r="A1098" s="4">
        <v>4623</v>
      </c>
      <c r="B1098" s="2" t="s">
        <v>1082</v>
      </c>
      <c r="C1098" s="3">
        <v>4623</v>
      </c>
      <c r="D1098" s="1">
        <v>2</v>
      </c>
      <c r="E1098" s="1">
        <v>0.543</v>
      </c>
    </row>
    <row r="1099" spans="1:5" ht="9">
      <c r="A1099" s="4">
        <v>4624</v>
      </c>
      <c r="B1099" s="2" t="s">
        <v>1083</v>
      </c>
      <c r="C1099" s="3">
        <v>4624</v>
      </c>
      <c r="D1099" s="1">
        <v>1</v>
      </c>
      <c r="E1099" s="1">
        <v>0.212</v>
      </c>
    </row>
    <row r="1100" spans="1:5" ht="9">
      <c r="A1100" s="4">
        <v>4625</v>
      </c>
      <c r="B1100" s="2" t="s">
        <v>1084</v>
      </c>
      <c r="C1100" s="3">
        <v>4625</v>
      </c>
      <c r="D1100" s="1">
        <v>4</v>
      </c>
      <c r="E1100" s="1">
        <v>0.639</v>
      </c>
    </row>
    <row r="1101" spans="1:5" ht="9">
      <c r="A1101" s="4">
        <v>4626</v>
      </c>
      <c r="B1101" s="2" t="s">
        <v>1085</v>
      </c>
      <c r="C1101" s="3">
        <v>4626</v>
      </c>
      <c r="D1101" s="1">
        <v>3</v>
      </c>
      <c r="E1101" s="1">
        <v>1.295</v>
      </c>
    </row>
    <row r="1102" spans="1:4" ht="9">
      <c r="A1102" s="4">
        <v>4627</v>
      </c>
      <c r="B1102" s="2" t="s">
        <v>1086</v>
      </c>
      <c r="C1102" s="3">
        <v>4627</v>
      </c>
      <c r="D1102" s="1">
        <v>4</v>
      </c>
    </row>
    <row r="1103" spans="1:4" ht="9">
      <c r="A1103" s="4">
        <v>4628</v>
      </c>
      <c r="B1103" s="2" t="s">
        <v>1087</v>
      </c>
      <c r="C1103" s="3">
        <v>4628</v>
      </c>
      <c r="D1103" s="1">
        <v>2</v>
      </c>
    </row>
    <row r="1104" spans="1:4" ht="9">
      <c r="A1104" s="4">
        <v>4629</v>
      </c>
      <c r="B1104" s="2" t="s">
        <v>1088</v>
      </c>
      <c r="C1104" s="3">
        <v>4629</v>
      </c>
      <c r="D1104" s="1">
        <v>4</v>
      </c>
    </row>
    <row r="1105" spans="1:4" ht="9">
      <c r="A1105" s="4">
        <v>4657</v>
      </c>
      <c r="B1105" s="2" t="s">
        <v>1089</v>
      </c>
      <c r="D1105" s="1">
        <v>4</v>
      </c>
    </row>
    <row r="1106" spans="1:2" ht="9">
      <c r="A1106" s="4">
        <v>4658</v>
      </c>
      <c r="B1106" s="2" t="s">
        <v>1090</v>
      </c>
    </row>
    <row r="1107" spans="1:4" ht="9">
      <c r="A1107" s="4">
        <v>4672</v>
      </c>
      <c r="B1107" s="2" t="s">
        <v>1091</v>
      </c>
      <c r="D1107" s="1">
        <v>16</v>
      </c>
    </row>
    <row r="1108" spans="1:4" ht="9">
      <c r="A1108" s="4">
        <v>4688</v>
      </c>
      <c r="B1108" s="2" t="s">
        <v>1092</v>
      </c>
      <c r="C1108" s="3">
        <v>4688</v>
      </c>
      <c r="D1108" s="1">
        <v>4</v>
      </c>
    </row>
    <row r="1109" spans="1:4" ht="9">
      <c r="A1109" s="4">
        <v>4694</v>
      </c>
      <c r="B1109" s="2" t="s">
        <v>1093</v>
      </c>
      <c r="D1109" s="1">
        <v>4</v>
      </c>
    </row>
    <row r="1110" spans="1:4" ht="9">
      <c r="A1110" s="4">
        <v>4695</v>
      </c>
      <c r="B1110" s="2" t="s">
        <v>1094</v>
      </c>
      <c r="D1110" s="1">
        <v>2</v>
      </c>
    </row>
    <row r="1111" spans="1:4" ht="9">
      <c r="A1111" s="4">
        <v>4696</v>
      </c>
      <c r="B1111" s="2" t="s">
        <v>1095</v>
      </c>
      <c r="D1111" s="1">
        <v>2</v>
      </c>
    </row>
    <row r="1112" spans="1:4" ht="9">
      <c r="A1112" s="4">
        <v>4698</v>
      </c>
      <c r="B1112" s="2" t="s">
        <v>1096</v>
      </c>
      <c r="C1112" s="3">
        <v>4698</v>
      </c>
      <c r="D1112" s="1">
        <v>1</v>
      </c>
    </row>
    <row r="1113" spans="1:4" ht="9">
      <c r="A1113" s="4">
        <v>4700</v>
      </c>
      <c r="B1113" s="2" t="s">
        <v>1097</v>
      </c>
      <c r="D1113" s="1">
        <v>8</v>
      </c>
    </row>
    <row r="1114" spans="1:4" ht="9">
      <c r="A1114" s="4">
        <v>4701</v>
      </c>
      <c r="B1114" s="2" t="s">
        <v>1098</v>
      </c>
      <c r="D1114" s="1">
        <v>4</v>
      </c>
    </row>
    <row r="1115" spans="1:4" ht="9">
      <c r="A1115" s="4">
        <v>4713</v>
      </c>
      <c r="B1115" s="2" t="s">
        <v>1099</v>
      </c>
      <c r="D1115" s="1">
        <v>3</v>
      </c>
    </row>
    <row r="1116" spans="1:4" ht="9">
      <c r="A1116" s="4">
        <v>4714</v>
      </c>
      <c r="B1116" s="2" t="s">
        <v>1100</v>
      </c>
      <c r="C1116" s="3">
        <v>4714</v>
      </c>
      <c r="D1116" s="1">
        <v>2</v>
      </c>
    </row>
    <row r="1117" spans="1:4" ht="9">
      <c r="A1117" s="4">
        <v>4715</v>
      </c>
      <c r="B1117" s="2" t="s">
        <v>1101</v>
      </c>
      <c r="C1117" s="3">
        <v>4715</v>
      </c>
      <c r="D1117" s="1">
        <v>2</v>
      </c>
    </row>
    <row r="1118" spans="1:4" ht="9">
      <c r="A1118" s="4">
        <v>4716</v>
      </c>
      <c r="B1118" s="2" t="s">
        <v>1102</v>
      </c>
      <c r="C1118" s="3">
        <v>4716</v>
      </c>
      <c r="D1118" s="1">
        <v>2</v>
      </c>
    </row>
    <row r="1119" spans="1:4" ht="9">
      <c r="A1119" s="4">
        <v>4719</v>
      </c>
      <c r="B1119" s="2" t="s">
        <v>1103</v>
      </c>
      <c r="D1119" s="1">
        <v>5</v>
      </c>
    </row>
    <row r="1120" spans="1:4" ht="9">
      <c r="A1120" s="4">
        <v>4720</v>
      </c>
      <c r="B1120" s="2" t="s">
        <v>1104</v>
      </c>
      <c r="D1120" s="1">
        <v>2</v>
      </c>
    </row>
    <row r="1121" spans="1:4" ht="9">
      <c r="A1121" s="4">
        <v>4721</v>
      </c>
      <c r="B1121" s="2" t="s">
        <v>1105</v>
      </c>
      <c r="D1121" s="1">
        <v>2</v>
      </c>
    </row>
    <row r="1122" spans="1:5" ht="9">
      <c r="A1122" s="4">
        <v>4727</v>
      </c>
      <c r="B1122" s="2" t="s">
        <v>1106</v>
      </c>
      <c r="C1122" s="3">
        <v>4727</v>
      </c>
      <c r="D1122" s="1">
        <v>2</v>
      </c>
      <c r="E1122" s="1">
        <v>0.646</v>
      </c>
    </row>
    <row r="1123" spans="1:5" ht="9">
      <c r="A1123" s="4">
        <v>4728</v>
      </c>
      <c r="B1123" s="2" t="s">
        <v>1107</v>
      </c>
      <c r="C1123" s="3">
        <v>4728</v>
      </c>
      <c r="D1123" s="1">
        <v>2</v>
      </c>
      <c r="E1123" s="1">
        <v>0.594</v>
      </c>
    </row>
    <row r="1124" spans="1:4" ht="9">
      <c r="A1124" s="4">
        <v>4729</v>
      </c>
      <c r="B1124" s="2" t="s">
        <v>1108</v>
      </c>
      <c r="C1124" s="3">
        <v>4729</v>
      </c>
      <c r="D1124" s="1">
        <v>2</v>
      </c>
    </row>
    <row r="1125" spans="1:5" ht="9">
      <c r="A1125" s="4">
        <v>4730</v>
      </c>
      <c r="B1125" s="2" t="s">
        <v>1109</v>
      </c>
      <c r="C1125" s="3">
        <v>4730</v>
      </c>
      <c r="D1125" s="1">
        <v>3</v>
      </c>
      <c r="E1125" s="1">
        <v>1.587</v>
      </c>
    </row>
    <row r="1126" spans="1:5" ht="9">
      <c r="A1126" s="4">
        <v>4732</v>
      </c>
      <c r="B1126" s="2" t="s">
        <v>1110</v>
      </c>
      <c r="C1126" s="3">
        <v>4732</v>
      </c>
      <c r="D1126" s="1">
        <v>8</v>
      </c>
      <c r="E1126" s="1">
        <v>3.682</v>
      </c>
    </row>
    <row r="1127" spans="1:5" ht="9">
      <c r="A1127" s="4">
        <v>4733</v>
      </c>
      <c r="B1127" s="2" t="s">
        <v>1111</v>
      </c>
      <c r="C1127" s="3">
        <v>4733</v>
      </c>
      <c r="D1127" s="1">
        <v>2</v>
      </c>
      <c r="E1127" s="1">
        <v>0.431</v>
      </c>
    </row>
    <row r="1128" spans="1:5" ht="9">
      <c r="A1128" s="4">
        <v>4735</v>
      </c>
      <c r="B1128" s="2" t="s">
        <v>1112</v>
      </c>
      <c r="C1128" s="3">
        <v>4735</v>
      </c>
      <c r="D1128" s="1">
        <v>3</v>
      </c>
      <c r="E1128" s="1">
        <v>0.263</v>
      </c>
    </row>
    <row r="1129" spans="1:4" ht="9">
      <c r="A1129" s="4">
        <v>4736</v>
      </c>
      <c r="B1129" s="2" t="s">
        <v>1113</v>
      </c>
      <c r="C1129" s="3">
        <v>4736</v>
      </c>
      <c r="D1129" s="1">
        <v>2</v>
      </c>
    </row>
    <row r="1130" spans="1:5" ht="9">
      <c r="A1130" s="4">
        <v>4737</v>
      </c>
      <c r="B1130" s="2" t="s">
        <v>1114</v>
      </c>
      <c r="C1130" s="3">
        <v>4737</v>
      </c>
      <c r="D1130" s="1">
        <v>4</v>
      </c>
      <c r="E1130" s="1">
        <v>3.35</v>
      </c>
    </row>
    <row r="1131" spans="1:5" ht="9">
      <c r="A1131" s="4">
        <v>4738</v>
      </c>
      <c r="B1131" s="2" t="s">
        <v>1115</v>
      </c>
      <c r="C1131" s="3">
        <v>4738</v>
      </c>
      <c r="D1131" s="1">
        <v>5</v>
      </c>
      <c r="E1131" s="1">
        <v>2.107</v>
      </c>
    </row>
    <row r="1132" spans="1:5" ht="9">
      <c r="A1132" s="4">
        <v>4739</v>
      </c>
      <c r="B1132" s="2" t="s">
        <v>1116</v>
      </c>
      <c r="C1132" s="3">
        <v>4739</v>
      </c>
      <c r="D1132" s="1">
        <v>4</v>
      </c>
      <c r="E1132" s="1">
        <v>1.187</v>
      </c>
    </row>
    <row r="1133" spans="1:5" ht="9">
      <c r="A1133" s="4">
        <v>4740</v>
      </c>
      <c r="B1133" s="2" t="s">
        <v>1117</v>
      </c>
      <c r="C1133" s="3">
        <v>4740</v>
      </c>
      <c r="D1133" s="1">
        <v>2</v>
      </c>
      <c r="E1133" s="1">
        <v>0.264</v>
      </c>
    </row>
    <row r="1134" spans="1:5" ht="9">
      <c r="A1134" s="4">
        <v>4741</v>
      </c>
      <c r="B1134" s="2" t="s">
        <v>1118</v>
      </c>
      <c r="C1134" s="3">
        <v>4741</v>
      </c>
      <c r="D1134" s="1">
        <v>4</v>
      </c>
      <c r="E1134" s="1">
        <v>3.873</v>
      </c>
    </row>
    <row r="1135" spans="1:5" ht="9">
      <c r="A1135" s="4">
        <v>4742</v>
      </c>
      <c r="B1135" s="2" t="s">
        <v>1119</v>
      </c>
      <c r="C1135" s="3">
        <v>4742</v>
      </c>
      <c r="D1135" s="1">
        <v>4</v>
      </c>
      <c r="E1135" s="1">
        <v>3.587</v>
      </c>
    </row>
    <row r="1136" spans="1:4" ht="9">
      <c r="A1136" s="4">
        <v>4743</v>
      </c>
      <c r="B1136" s="2" t="s">
        <v>1120</v>
      </c>
      <c r="C1136" s="3">
        <v>4743</v>
      </c>
      <c r="D1136" s="1">
        <v>8</v>
      </c>
    </row>
    <row r="1137" spans="1:4" ht="9">
      <c r="A1137" s="4">
        <v>4744</v>
      </c>
      <c r="B1137" s="2" t="s">
        <v>1121</v>
      </c>
      <c r="C1137" s="3">
        <v>4744</v>
      </c>
      <c r="D1137" s="1">
        <v>4</v>
      </c>
    </row>
    <row r="1138" spans="1:4" ht="9">
      <c r="A1138" s="4">
        <v>4745</v>
      </c>
      <c r="B1138" s="2" t="s">
        <v>1122</v>
      </c>
      <c r="C1138" s="3">
        <v>4745</v>
      </c>
      <c r="D1138" s="1">
        <v>5</v>
      </c>
    </row>
    <row r="1139" spans="1:4" ht="9">
      <c r="A1139" s="4">
        <v>4746</v>
      </c>
      <c r="B1139" s="2" t="s">
        <v>1123</v>
      </c>
      <c r="C1139" s="3">
        <v>4746</v>
      </c>
      <c r="D1139" s="1">
        <v>4</v>
      </c>
    </row>
    <row r="1140" spans="1:4" ht="9">
      <c r="A1140" s="4">
        <v>4747</v>
      </c>
      <c r="B1140" s="2" t="s">
        <v>1124</v>
      </c>
      <c r="C1140" s="3">
        <v>4747</v>
      </c>
      <c r="D1140" s="1">
        <v>4</v>
      </c>
    </row>
    <row r="1141" spans="1:4" ht="9">
      <c r="A1141" s="4">
        <v>4748</v>
      </c>
      <c r="B1141" s="2" t="s">
        <v>1125</v>
      </c>
      <c r="C1141" s="3">
        <v>4748</v>
      </c>
      <c r="D1141" s="1">
        <v>4</v>
      </c>
    </row>
    <row r="1142" spans="1:2" ht="9">
      <c r="A1142" s="4">
        <v>4750</v>
      </c>
      <c r="B1142" s="2" t="s">
        <v>1126</v>
      </c>
    </row>
    <row r="1143" spans="1:5" ht="9">
      <c r="A1143" s="4">
        <v>4755</v>
      </c>
      <c r="B1143" s="2" t="s">
        <v>1127</v>
      </c>
      <c r="C1143" s="3">
        <v>4755</v>
      </c>
      <c r="D1143" s="1">
        <v>2</v>
      </c>
      <c r="E1143" s="1">
        <v>0.43</v>
      </c>
    </row>
    <row r="1144" spans="1:5" ht="9">
      <c r="A1144" s="4">
        <v>4757</v>
      </c>
      <c r="B1144" s="2" t="s">
        <v>1128</v>
      </c>
      <c r="C1144" s="3">
        <v>4757</v>
      </c>
      <c r="D1144" s="1">
        <v>4</v>
      </c>
      <c r="E1144" s="1">
        <v>1.843</v>
      </c>
    </row>
    <row r="1145" spans="1:5" ht="9">
      <c r="A1145" s="4">
        <v>4758</v>
      </c>
      <c r="B1145" s="2" t="s">
        <v>1129</v>
      </c>
      <c r="C1145" s="3">
        <v>4758</v>
      </c>
      <c r="D1145" s="1">
        <v>8</v>
      </c>
      <c r="E1145" s="1">
        <v>3.708</v>
      </c>
    </row>
    <row r="1146" spans="1:4" ht="9">
      <c r="A1146" s="4">
        <v>4760</v>
      </c>
      <c r="B1146" s="2" t="s">
        <v>1130</v>
      </c>
      <c r="C1146" s="3">
        <v>4760</v>
      </c>
      <c r="D1146" s="1">
        <v>8</v>
      </c>
    </row>
    <row r="1147" spans="1:4" ht="9">
      <c r="A1147" s="4">
        <v>4761</v>
      </c>
      <c r="B1147" s="2" t="s">
        <v>1131</v>
      </c>
      <c r="C1147" s="3">
        <v>4761</v>
      </c>
      <c r="D1147" s="1">
        <v>8</v>
      </c>
    </row>
    <row r="1148" spans="1:4" ht="9">
      <c r="A1148" s="4">
        <v>4762</v>
      </c>
      <c r="B1148" s="2" t="s">
        <v>1132</v>
      </c>
      <c r="C1148" s="3">
        <v>4762</v>
      </c>
      <c r="D1148" s="1">
        <v>2</v>
      </c>
    </row>
    <row r="1149" spans="1:4" ht="9">
      <c r="A1149" s="4">
        <v>4763</v>
      </c>
      <c r="B1149" s="2" t="s">
        <v>1133</v>
      </c>
      <c r="D1149" s="1">
        <v>2</v>
      </c>
    </row>
    <row r="1150" spans="1:5" ht="9">
      <c r="A1150" s="4">
        <v>4764</v>
      </c>
      <c r="B1150" s="2" t="s">
        <v>1134</v>
      </c>
      <c r="D1150" s="1">
        <v>2</v>
      </c>
      <c r="E1150" s="1">
        <v>1.03</v>
      </c>
    </row>
    <row r="1151" spans="1:5" ht="9">
      <c r="A1151" s="4">
        <v>4765</v>
      </c>
      <c r="B1151" s="2" t="s">
        <v>1135</v>
      </c>
      <c r="D1151" s="1">
        <v>2</v>
      </c>
      <c r="E1151" s="1">
        <v>0.94</v>
      </c>
    </row>
    <row r="1152" spans="1:4" ht="9">
      <c r="A1152" s="4">
        <v>4767</v>
      </c>
      <c r="B1152" s="2" t="s">
        <v>1136</v>
      </c>
      <c r="C1152" s="3">
        <v>4767</v>
      </c>
      <c r="D1152" s="1">
        <v>2</v>
      </c>
    </row>
    <row r="1153" spans="1:4" ht="9">
      <c r="A1153" s="4">
        <v>4768</v>
      </c>
      <c r="B1153" s="2" t="s">
        <v>1137</v>
      </c>
      <c r="D1153" s="1">
        <v>2</v>
      </c>
    </row>
    <row r="1154" spans="1:4" ht="9">
      <c r="A1154" s="4">
        <v>4769</v>
      </c>
      <c r="B1154" s="2" t="s">
        <v>1138</v>
      </c>
      <c r="D1154" s="1">
        <v>0</v>
      </c>
    </row>
    <row r="1155" spans="1:5" ht="9">
      <c r="A1155" s="4">
        <v>4771</v>
      </c>
      <c r="B1155" s="2" t="s">
        <v>1139</v>
      </c>
      <c r="C1155" s="3">
        <v>4771</v>
      </c>
      <c r="D1155" s="1">
        <v>4</v>
      </c>
      <c r="E1155" s="1">
        <v>1</v>
      </c>
    </row>
    <row r="1156" spans="1:5" ht="9">
      <c r="A1156" s="4">
        <v>4772</v>
      </c>
      <c r="B1156" s="2" t="s">
        <v>1140</v>
      </c>
      <c r="D1156" s="1">
        <v>4</v>
      </c>
      <c r="E1156" s="1">
        <v>0.857</v>
      </c>
    </row>
    <row r="1157" spans="1:5" ht="9">
      <c r="A1157" s="4">
        <v>4773</v>
      </c>
      <c r="B1157" s="2" t="s">
        <v>1141</v>
      </c>
      <c r="C1157" s="3">
        <v>4773</v>
      </c>
      <c r="D1157" s="1">
        <v>1</v>
      </c>
      <c r="E1157" s="1">
        <v>0.108</v>
      </c>
    </row>
    <row r="1158" spans="1:5" ht="9">
      <c r="A1158" s="4">
        <v>4774</v>
      </c>
      <c r="B1158" s="2" t="s">
        <v>1142</v>
      </c>
      <c r="D1158" s="1">
        <v>2</v>
      </c>
      <c r="E1158" s="1">
        <v>0.7</v>
      </c>
    </row>
    <row r="1159" spans="1:2" ht="9">
      <c r="A1159" s="4">
        <v>4781</v>
      </c>
      <c r="B1159" s="2" t="s">
        <v>1143</v>
      </c>
    </row>
    <row r="1160" spans="1:2" ht="9">
      <c r="A1160" s="4">
        <v>4782</v>
      </c>
      <c r="B1160" s="2" t="s">
        <v>1144</v>
      </c>
    </row>
    <row r="1161" spans="1:3" ht="9">
      <c r="A1161" s="4">
        <v>4784</v>
      </c>
      <c r="B1161" s="2" t="s">
        <v>1145</v>
      </c>
      <c r="C1161" s="3">
        <v>4784</v>
      </c>
    </row>
    <row r="1162" spans="1:2" ht="9">
      <c r="A1162" s="4">
        <v>4787</v>
      </c>
      <c r="B1162" s="2" t="s">
        <v>1146</v>
      </c>
    </row>
    <row r="1163" spans="1:2" ht="9">
      <c r="A1163" s="4">
        <v>4788</v>
      </c>
      <c r="B1163" s="2" t="s">
        <v>1147</v>
      </c>
    </row>
    <row r="1164" spans="1:2" ht="9">
      <c r="A1164" s="4">
        <v>4789</v>
      </c>
      <c r="B1164" s="2" t="s">
        <v>1148</v>
      </c>
    </row>
    <row r="1165" spans="1:4" ht="9">
      <c r="A1165" s="4">
        <v>4790</v>
      </c>
      <c r="B1165" s="2" t="s">
        <v>1149</v>
      </c>
      <c r="C1165" s="3">
        <v>4790</v>
      </c>
      <c r="D1165" s="1">
        <v>6</v>
      </c>
    </row>
    <row r="1166" spans="1:4" ht="9">
      <c r="A1166" s="4">
        <v>4793</v>
      </c>
      <c r="B1166" s="2" t="s">
        <v>1150</v>
      </c>
      <c r="D1166" s="1">
        <v>14</v>
      </c>
    </row>
    <row r="1167" spans="1:2" ht="9">
      <c r="A1167" s="4">
        <v>4794</v>
      </c>
      <c r="B1167" s="2" t="s">
        <v>1151</v>
      </c>
    </row>
    <row r="1168" spans="1:4" ht="9">
      <c r="A1168" s="4">
        <v>4839</v>
      </c>
      <c r="B1168" s="2" t="s">
        <v>1152</v>
      </c>
      <c r="D1168" s="1">
        <v>4</v>
      </c>
    </row>
    <row r="1169" spans="1:2" ht="9">
      <c r="A1169" s="4">
        <v>4841</v>
      </c>
      <c r="B1169" s="2" t="s">
        <v>1153</v>
      </c>
    </row>
    <row r="1170" spans="1:2" ht="9">
      <c r="A1170" s="4">
        <v>4842</v>
      </c>
      <c r="B1170" s="2" t="s">
        <v>1154</v>
      </c>
    </row>
    <row r="1171" spans="1:2" ht="9">
      <c r="A1171" s="4">
        <v>4843</v>
      </c>
      <c r="B1171" s="2" t="s">
        <v>1155</v>
      </c>
    </row>
    <row r="1172" spans="1:4" ht="9">
      <c r="A1172" s="4">
        <v>4844</v>
      </c>
      <c r="B1172" s="2" t="s">
        <v>1156</v>
      </c>
      <c r="D1172" s="1">
        <v>4</v>
      </c>
    </row>
    <row r="1173" spans="1:5" ht="9">
      <c r="A1173" s="4">
        <v>4854</v>
      </c>
      <c r="B1173" s="2" t="s">
        <v>1157</v>
      </c>
      <c r="C1173" s="3">
        <v>4854</v>
      </c>
      <c r="D1173" s="1">
        <v>4</v>
      </c>
      <c r="E1173" s="1">
        <v>3.437</v>
      </c>
    </row>
    <row r="1174" spans="1:5" ht="9">
      <c r="A1174" s="4">
        <v>4855</v>
      </c>
      <c r="B1174" s="2" t="s">
        <v>1158</v>
      </c>
      <c r="C1174" s="3">
        <v>4855</v>
      </c>
      <c r="D1174" s="1">
        <v>4</v>
      </c>
      <c r="E1174" s="1">
        <v>2.295</v>
      </c>
    </row>
    <row r="1175" spans="1:5" ht="9">
      <c r="A1175" s="4">
        <v>4856</v>
      </c>
      <c r="B1175" s="2" t="s">
        <v>1159</v>
      </c>
      <c r="C1175" s="3">
        <v>4856</v>
      </c>
      <c r="D1175" s="1">
        <v>6</v>
      </c>
      <c r="E1175" s="1">
        <v>4.081</v>
      </c>
    </row>
    <row r="1176" spans="1:5" ht="9">
      <c r="A1176" s="4">
        <v>4857</v>
      </c>
      <c r="B1176" s="2" t="s">
        <v>1160</v>
      </c>
      <c r="C1176" s="3">
        <v>4857</v>
      </c>
      <c r="D1176" s="1">
        <v>4</v>
      </c>
      <c r="E1176" s="1">
        <v>2.792</v>
      </c>
    </row>
    <row r="1177" spans="1:5" ht="9">
      <c r="A1177" s="4">
        <v>4858</v>
      </c>
      <c r="B1177" s="2" t="s">
        <v>1161</v>
      </c>
      <c r="C1177" s="3">
        <v>4858</v>
      </c>
      <c r="D1177" s="1">
        <v>4</v>
      </c>
      <c r="E1177" s="1">
        <v>2.53</v>
      </c>
    </row>
    <row r="1178" spans="1:5" ht="9">
      <c r="A1178" s="4">
        <v>4859</v>
      </c>
      <c r="B1178" s="2" t="s">
        <v>1162</v>
      </c>
      <c r="C1178" s="3">
        <v>4859</v>
      </c>
      <c r="D1178" s="1">
        <v>4</v>
      </c>
      <c r="E1178" s="1">
        <v>0.958</v>
      </c>
    </row>
    <row r="1179" spans="1:4" ht="9">
      <c r="A1179" s="4">
        <v>4860</v>
      </c>
      <c r="B1179" s="2" t="s">
        <v>1163</v>
      </c>
      <c r="C1179" s="3">
        <v>4860</v>
      </c>
      <c r="D1179" s="1">
        <v>2</v>
      </c>
    </row>
    <row r="1180" spans="1:5" ht="9">
      <c r="A1180" s="4">
        <v>4861</v>
      </c>
      <c r="B1180" s="2" t="s">
        <v>1164</v>
      </c>
      <c r="C1180" s="3">
        <v>4861</v>
      </c>
      <c r="D1180" s="1">
        <v>4</v>
      </c>
      <c r="E1180" s="1">
        <v>1.875</v>
      </c>
    </row>
    <row r="1181" spans="1:5" ht="9">
      <c r="A1181" s="4">
        <v>4862</v>
      </c>
      <c r="B1181" s="2" t="s">
        <v>1165</v>
      </c>
      <c r="C1181" s="3">
        <v>4862</v>
      </c>
      <c r="D1181" s="1">
        <v>2</v>
      </c>
      <c r="E1181" s="1">
        <v>0.408</v>
      </c>
    </row>
    <row r="1182" spans="1:5" ht="9">
      <c r="A1182" s="4">
        <v>4863</v>
      </c>
      <c r="B1182" s="2" t="s">
        <v>1166</v>
      </c>
      <c r="C1182" s="3">
        <v>4863</v>
      </c>
      <c r="D1182" s="1">
        <v>4</v>
      </c>
      <c r="E1182" s="1">
        <v>1.623</v>
      </c>
    </row>
    <row r="1183" spans="1:5" ht="9">
      <c r="A1183" s="4">
        <v>4864</v>
      </c>
      <c r="B1183" s="2" t="s">
        <v>1167</v>
      </c>
      <c r="C1183" s="3">
        <v>4864</v>
      </c>
      <c r="D1183" s="1">
        <v>2</v>
      </c>
      <c r="E1183" s="1">
        <v>1.042</v>
      </c>
    </row>
    <row r="1184" spans="1:5" ht="9">
      <c r="A1184" s="4">
        <v>4865</v>
      </c>
      <c r="B1184" s="2" t="s">
        <v>1168</v>
      </c>
      <c r="C1184" s="3">
        <v>4865</v>
      </c>
      <c r="D1184" s="1">
        <v>2</v>
      </c>
      <c r="E1184" s="1">
        <v>0.618</v>
      </c>
    </row>
    <row r="1185" spans="1:4" ht="9">
      <c r="A1185" s="4">
        <v>4867</v>
      </c>
      <c r="B1185" s="2" t="s">
        <v>1169</v>
      </c>
      <c r="C1185" s="3">
        <v>4867</v>
      </c>
      <c r="D1185" s="1">
        <v>7</v>
      </c>
    </row>
    <row r="1186" spans="1:4" ht="9">
      <c r="A1186" s="4">
        <v>4868</v>
      </c>
      <c r="B1186" s="2" t="s">
        <v>1170</v>
      </c>
      <c r="C1186" s="3">
        <v>4868</v>
      </c>
      <c r="D1186" s="1">
        <v>5</v>
      </c>
    </row>
    <row r="1187" spans="1:4" ht="9">
      <c r="A1187" s="4">
        <v>4869</v>
      </c>
      <c r="B1187" s="2" t="s">
        <v>1171</v>
      </c>
      <c r="C1187" s="3">
        <v>4869</v>
      </c>
      <c r="D1187" s="1">
        <v>3</v>
      </c>
    </row>
    <row r="1188" spans="1:5" ht="9">
      <c r="A1188" s="4">
        <v>4871</v>
      </c>
      <c r="B1188" s="2" t="s">
        <v>1172</v>
      </c>
      <c r="C1188" s="3">
        <v>4871</v>
      </c>
      <c r="D1188" s="1">
        <v>4</v>
      </c>
      <c r="E1188" s="1">
        <v>1.734</v>
      </c>
    </row>
    <row r="1189" spans="1:5" ht="9">
      <c r="A1189" s="4">
        <v>4872</v>
      </c>
      <c r="B1189" s="2" t="s">
        <v>1173</v>
      </c>
      <c r="C1189" s="3">
        <v>4872</v>
      </c>
      <c r="D1189" s="1">
        <v>4</v>
      </c>
      <c r="E1189" s="1">
        <v>5.53</v>
      </c>
    </row>
    <row r="1190" spans="1:5" ht="9">
      <c r="A1190" s="4">
        <v>4873</v>
      </c>
      <c r="B1190" s="2" t="s">
        <v>1174</v>
      </c>
      <c r="C1190" s="3">
        <v>4873</v>
      </c>
      <c r="D1190" s="1">
        <v>6</v>
      </c>
      <c r="E1190" s="1">
        <v>0.558</v>
      </c>
    </row>
    <row r="1191" spans="1:2" ht="9">
      <c r="A1191" s="4">
        <v>4876</v>
      </c>
      <c r="B1191" s="2" t="s">
        <v>1175</v>
      </c>
    </row>
    <row r="1192" spans="1:4" ht="9">
      <c r="A1192" s="4">
        <v>4882</v>
      </c>
      <c r="B1192" s="2" t="s">
        <v>1176</v>
      </c>
      <c r="D1192" s="1">
        <v>8</v>
      </c>
    </row>
    <row r="1193" spans="1:4" ht="9">
      <c r="A1193" s="4">
        <v>4891</v>
      </c>
      <c r="B1193" s="2" t="s">
        <v>1177</v>
      </c>
      <c r="D1193" s="1">
        <v>4</v>
      </c>
    </row>
    <row r="1194" spans="1:4" ht="9">
      <c r="A1194" s="4">
        <v>4891</v>
      </c>
      <c r="B1194" s="2" t="s">
        <v>1178</v>
      </c>
      <c r="D1194" s="1">
        <v>4</v>
      </c>
    </row>
    <row r="1195" spans="1:4" ht="9">
      <c r="A1195" s="4">
        <v>4905</v>
      </c>
      <c r="B1195" s="2" t="s">
        <v>1179</v>
      </c>
      <c r="D1195" s="1">
        <v>6</v>
      </c>
    </row>
    <row r="1196" spans="1:4" ht="9">
      <c r="A1196" s="4">
        <v>4908</v>
      </c>
      <c r="B1196" s="2" t="s">
        <v>1180</v>
      </c>
      <c r="D1196" s="1">
        <v>8</v>
      </c>
    </row>
    <row r="1197" spans="1:4" ht="9">
      <c r="A1197" s="4">
        <v>4913</v>
      </c>
      <c r="B1197" s="2" t="s">
        <v>1181</v>
      </c>
      <c r="D1197" s="1">
        <v>4</v>
      </c>
    </row>
    <row r="1198" spans="1:4" ht="9">
      <c r="A1198" s="4">
        <v>4947</v>
      </c>
      <c r="B1198" s="2" t="s">
        <v>1182</v>
      </c>
      <c r="D1198" s="1">
        <v>8</v>
      </c>
    </row>
    <row r="1199" spans="1:2" ht="9">
      <c r="A1199" s="4">
        <v>4962</v>
      </c>
      <c r="B1199" s="2" t="s">
        <v>1183</v>
      </c>
    </row>
    <row r="1200" spans="1:2" ht="9">
      <c r="A1200" s="4">
        <v>4963</v>
      </c>
      <c r="B1200" s="2" t="s">
        <v>1184</v>
      </c>
    </row>
    <row r="1201" spans="1:2" ht="9">
      <c r="A1201" s="4">
        <v>4968</v>
      </c>
      <c r="B1201" s="2" t="s">
        <v>1185</v>
      </c>
    </row>
    <row r="1202" spans="1:4" ht="9">
      <c r="A1202" s="4">
        <v>5306</v>
      </c>
      <c r="B1202" s="2" t="s">
        <v>1186</v>
      </c>
      <c r="C1202" s="3">
        <v>5306</v>
      </c>
      <c r="D1202" s="1">
        <v>2</v>
      </c>
    </row>
    <row r="1203" spans="1:4" ht="9">
      <c r="A1203" s="4">
        <v>6002</v>
      </c>
      <c r="B1203" s="2" t="s">
        <v>1187</v>
      </c>
      <c r="D1203" s="1">
        <v>6</v>
      </c>
    </row>
    <row r="1204" spans="1:4" ht="9">
      <c r="A1204" s="4">
        <v>6003</v>
      </c>
      <c r="B1204" s="2" t="s">
        <v>1188</v>
      </c>
      <c r="C1204" s="3">
        <v>6003</v>
      </c>
      <c r="D1204" s="1">
        <v>6</v>
      </c>
    </row>
    <row r="1205" spans="1:5" ht="9">
      <c r="A1205" s="4">
        <v>6005</v>
      </c>
      <c r="B1205" s="2" t="s">
        <v>1189</v>
      </c>
      <c r="C1205" s="3">
        <v>6005</v>
      </c>
      <c r="D1205" s="1">
        <v>3</v>
      </c>
      <c r="E1205" s="1">
        <v>0.844</v>
      </c>
    </row>
    <row r="1206" spans="1:5" ht="9">
      <c r="A1206" s="4">
        <v>6007</v>
      </c>
      <c r="B1206" s="2" t="s">
        <v>1190</v>
      </c>
      <c r="D1206" s="1">
        <v>10</v>
      </c>
      <c r="E1206" s="1">
        <v>10.75</v>
      </c>
    </row>
    <row r="1207" spans="1:5" ht="9">
      <c r="A1207" s="4">
        <v>6014</v>
      </c>
      <c r="B1207" s="2" t="s">
        <v>1191</v>
      </c>
      <c r="C1207" s="3">
        <v>6014</v>
      </c>
      <c r="D1207" s="1">
        <v>2</v>
      </c>
      <c r="E1207" s="1">
        <v>0.63</v>
      </c>
    </row>
    <row r="1208" spans="1:5" ht="9">
      <c r="A1208" s="4">
        <v>6015</v>
      </c>
      <c r="B1208" s="2" t="s">
        <v>1192</v>
      </c>
      <c r="C1208" s="3">
        <v>6015</v>
      </c>
      <c r="D1208" s="1">
        <v>3</v>
      </c>
      <c r="E1208" s="1">
        <v>2.049</v>
      </c>
    </row>
    <row r="1209" spans="1:5" ht="9">
      <c r="A1209" s="4">
        <v>6016</v>
      </c>
      <c r="B1209" s="2" t="s">
        <v>1193</v>
      </c>
      <c r="C1209" s="3">
        <v>6016</v>
      </c>
      <c r="D1209" s="1">
        <v>4</v>
      </c>
      <c r="E1209" s="1">
        <v>1.237</v>
      </c>
    </row>
    <row r="1210" spans="1:5" ht="9">
      <c r="A1210" s="4">
        <v>6019</v>
      </c>
      <c r="B1210" s="2" t="s">
        <v>1194</v>
      </c>
      <c r="C1210" s="3">
        <v>6019</v>
      </c>
      <c r="D1210" s="1">
        <v>2</v>
      </c>
      <c r="E1210" s="1">
        <v>0.226</v>
      </c>
    </row>
    <row r="1211" spans="1:5" ht="9">
      <c r="A1211" s="4">
        <v>6020</v>
      </c>
      <c r="B1211" s="2" t="s">
        <v>1195</v>
      </c>
      <c r="C1211" s="3">
        <v>6020</v>
      </c>
      <c r="D1211" s="1">
        <v>6</v>
      </c>
      <c r="E1211" s="1">
        <v>2.063</v>
      </c>
    </row>
    <row r="1212" spans="1:5" ht="9">
      <c r="A1212" s="4">
        <v>6021</v>
      </c>
      <c r="B1212" s="2" t="s">
        <v>1196</v>
      </c>
      <c r="D1212" s="1">
        <v>16</v>
      </c>
      <c r="E1212" s="1">
        <v>11.7</v>
      </c>
    </row>
    <row r="1213" spans="1:4" ht="9">
      <c r="A1213" s="4">
        <v>6023</v>
      </c>
      <c r="B1213" s="2" t="s">
        <v>1197</v>
      </c>
      <c r="D1213" s="1">
        <v>4</v>
      </c>
    </row>
    <row r="1214" spans="1:5" ht="9">
      <c r="A1214" s="4">
        <v>6024</v>
      </c>
      <c r="B1214" s="2" t="s">
        <v>1198</v>
      </c>
      <c r="C1214" s="3">
        <v>6024</v>
      </c>
      <c r="D1214" s="1">
        <v>32</v>
      </c>
      <c r="E1214" s="1">
        <v>139.375</v>
      </c>
    </row>
    <row r="1215" spans="1:4" ht="9">
      <c r="A1215" s="4">
        <v>6025</v>
      </c>
      <c r="B1215" s="2" t="s">
        <v>1199</v>
      </c>
      <c r="D1215" s="1">
        <v>2</v>
      </c>
    </row>
    <row r="1216" spans="1:4" ht="9">
      <c r="A1216" s="4">
        <v>6026</v>
      </c>
      <c r="B1216" s="2" t="s">
        <v>1200</v>
      </c>
      <c r="D1216" s="1">
        <v>8</v>
      </c>
    </row>
    <row r="1217" spans="1:4" ht="9">
      <c r="A1217" s="4">
        <v>6027</v>
      </c>
      <c r="B1217" s="2" t="s">
        <v>1201</v>
      </c>
      <c r="D1217" s="1">
        <v>4</v>
      </c>
    </row>
    <row r="1218" spans="1:4" ht="9">
      <c r="A1218" s="4">
        <v>6028</v>
      </c>
      <c r="B1218" s="2" t="s">
        <v>1202</v>
      </c>
      <c r="D1218" s="1">
        <v>4</v>
      </c>
    </row>
    <row r="1219" spans="1:3" ht="9">
      <c r="A1219" s="4">
        <v>6029</v>
      </c>
      <c r="B1219" s="2" t="s">
        <v>1203</v>
      </c>
      <c r="C1219" s="3" t="s">
        <v>1204</v>
      </c>
    </row>
    <row r="1220" spans="1:2" ht="9">
      <c r="A1220" s="4">
        <v>6030</v>
      </c>
      <c r="B1220" s="2" t="s">
        <v>1205</v>
      </c>
    </row>
    <row r="1221" spans="1:4" ht="9">
      <c r="A1221" s="4">
        <v>6032</v>
      </c>
      <c r="B1221" s="2" t="s">
        <v>1206</v>
      </c>
      <c r="D1221" s="1">
        <v>3</v>
      </c>
    </row>
    <row r="1222" spans="1:4" ht="9">
      <c r="A1222" s="4">
        <v>6034</v>
      </c>
      <c r="B1222" s="2" t="s">
        <v>1207</v>
      </c>
      <c r="D1222" s="1">
        <v>2</v>
      </c>
    </row>
    <row r="1223" spans="1:4" ht="9">
      <c r="A1223" s="4">
        <v>6035</v>
      </c>
      <c r="B1223" s="2" t="s">
        <v>1208</v>
      </c>
      <c r="C1223" s="3">
        <v>6035</v>
      </c>
      <c r="D1223" s="1">
        <v>2</v>
      </c>
    </row>
    <row r="1224" spans="1:5" ht="9">
      <c r="A1224" s="4">
        <v>6037</v>
      </c>
      <c r="B1224" s="2" t="s">
        <v>1209</v>
      </c>
      <c r="C1224" s="3">
        <v>6037</v>
      </c>
      <c r="D1224" s="1">
        <v>2</v>
      </c>
      <c r="E1224" s="1">
        <v>3.29</v>
      </c>
    </row>
    <row r="1225" spans="1:5" ht="9">
      <c r="A1225" s="4">
        <v>6039</v>
      </c>
      <c r="B1225" s="2" t="s">
        <v>1210</v>
      </c>
      <c r="C1225" s="3">
        <v>6039</v>
      </c>
      <c r="D1225" s="1">
        <v>2</v>
      </c>
      <c r="E1225" s="1">
        <v>1.173</v>
      </c>
    </row>
    <row r="1226" spans="1:4" ht="9">
      <c r="A1226" s="4">
        <v>6040</v>
      </c>
      <c r="B1226" s="2" t="s">
        <v>1211</v>
      </c>
      <c r="C1226" s="3">
        <v>6040</v>
      </c>
      <c r="D1226" s="1">
        <v>5</v>
      </c>
    </row>
    <row r="1227" spans="1:5" ht="9">
      <c r="A1227" s="4">
        <v>6041</v>
      </c>
      <c r="B1227" s="2" t="s">
        <v>1212</v>
      </c>
      <c r="C1227" s="3">
        <v>6041</v>
      </c>
      <c r="D1227" s="1">
        <v>3</v>
      </c>
      <c r="E1227" s="1">
        <v>0.907</v>
      </c>
    </row>
    <row r="1228" spans="1:5" ht="9">
      <c r="A1228" s="4">
        <v>6042</v>
      </c>
      <c r="B1228" s="2" t="s">
        <v>1213</v>
      </c>
      <c r="C1228" s="3">
        <v>6042</v>
      </c>
      <c r="D1228" s="1">
        <v>2</v>
      </c>
      <c r="E1228" s="1">
        <v>4.036</v>
      </c>
    </row>
    <row r="1229" spans="1:5" ht="9">
      <c r="A1229" s="4">
        <v>6043</v>
      </c>
      <c r="B1229" s="2" t="s">
        <v>1214</v>
      </c>
      <c r="C1229" s="3">
        <v>6043</v>
      </c>
      <c r="D1229" s="1">
        <v>2</v>
      </c>
      <c r="E1229" s="1">
        <v>3.18</v>
      </c>
    </row>
    <row r="1230" spans="1:4" ht="9">
      <c r="A1230" s="4">
        <v>6044</v>
      </c>
      <c r="B1230" s="2" t="s">
        <v>1215</v>
      </c>
      <c r="C1230" s="3">
        <v>6044</v>
      </c>
      <c r="D1230" s="1">
        <v>3</v>
      </c>
    </row>
    <row r="1231" spans="1:4" ht="9">
      <c r="A1231" s="4">
        <v>6046</v>
      </c>
      <c r="B1231" s="2" t="s">
        <v>1216</v>
      </c>
      <c r="C1231" s="3">
        <v>6046</v>
      </c>
      <c r="D1231" s="1">
        <v>12</v>
      </c>
    </row>
    <row r="1232" spans="1:4" ht="9">
      <c r="A1232" s="4">
        <v>6048</v>
      </c>
      <c r="B1232" s="2" t="s">
        <v>1217</v>
      </c>
      <c r="C1232" s="3">
        <v>6048</v>
      </c>
      <c r="D1232" s="1">
        <v>2</v>
      </c>
    </row>
    <row r="1233" spans="1:5" ht="9">
      <c r="A1233" s="4">
        <v>6050</v>
      </c>
      <c r="B1233" s="2" t="s">
        <v>1218</v>
      </c>
      <c r="D1233" s="1">
        <v>12</v>
      </c>
      <c r="E1233" s="1">
        <v>39.5</v>
      </c>
    </row>
    <row r="1234" spans="1:5" ht="9">
      <c r="A1234" s="4">
        <v>6051</v>
      </c>
      <c r="B1234" s="2" t="s">
        <v>1219</v>
      </c>
      <c r="D1234" s="1">
        <v>12</v>
      </c>
      <c r="E1234" s="1">
        <v>39.5</v>
      </c>
    </row>
    <row r="1235" spans="1:5" ht="9">
      <c r="A1235" s="4">
        <v>6052</v>
      </c>
      <c r="B1235" s="2" t="s">
        <v>1220</v>
      </c>
      <c r="D1235" s="1">
        <v>14</v>
      </c>
      <c r="E1235" s="1">
        <v>34.5</v>
      </c>
    </row>
    <row r="1236" spans="1:5" ht="9">
      <c r="A1236" s="4">
        <v>6053</v>
      </c>
      <c r="B1236" s="2" t="s">
        <v>1221</v>
      </c>
      <c r="D1236" s="1">
        <v>14</v>
      </c>
      <c r="E1236" s="1">
        <v>34.5</v>
      </c>
    </row>
    <row r="1237" spans="1:5" ht="9">
      <c r="A1237" s="4">
        <v>6054</v>
      </c>
      <c r="B1237" s="2" t="s">
        <v>1222</v>
      </c>
      <c r="D1237" s="1">
        <v>12</v>
      </c>
      <c r="E1237" s="1">
        <v>32.2</v>
      </c>
    </row>
    <row r="1238" spans="1:4" ht="9">
      <c r="A1238" s="4">
        <v>6055</v>
      </c>
      <c r="B1238" s="2" t="s">
        <v>1223</v>
      </c>
      <c r="D1238" s="1">
        <v>6</v>
      </c>
    </row>
    <row r="1239" spans="1:4" ht="9">
      <c r="A1239" s="4">
        <v>6056</v>
      </c>
      <c r="B1239" s="2" t="s">
        <v>1224</v>
      </c>
      <c r="D1239" s="1">
        <v>2</v>
      </c>
    </row>
    <row r="1240" spans="1:5" ht="9">
      <c r="A1240" s="4">
        <v>6058</v>
      </c>
      <c r="B1240" s="2" t="s">
        <v>1225</v>
      </c>
      <c r="C1240" s="3">
        <v>6058</v>
      </c>
      <c r="D1240" s="1">
        <v>10</v>
      </c>
      <c r="E1240" s="1">
        <v>11.237</v>
      </c>
    </row>
    <row r="1241" spans="1:4" ht="9">
      <c r="A1241" s="4">
        <v>6059</v>
      </c>
      <c r="B1241" s="2" t="s">
        <v>1226</v>
      </c>
      <c r="D1241" s="1">
        <v>4</v>
      </c>
    </row>
    <row r="1242" spans="1:4" ht="9">
      <c r="A1242" s="4">
        <v>6060</v>
      </c>
      <c r="B1242" s="2" t="s">
        <v>1227</v>
      </c>
      <c r="C1242" s="3">
        <v>6060</v>
      </c>
      <c r="D1242" s="1">
        <v>6</v>
      </c>
    </row>
    <row r="1243" spans="1:4" ht="9">
      <c r="A1243" s="4">
        <v>6061</v>
      </c>
      <c r="B1243" s="2" t="s">
        <v>1228</v>
      </c>
      <c r="C1243" s="3">
        <v>6061</v>
      </c>
      <c r="D1243" s="1">
        <v>4</v>
      </c>
    </row>
    <row r="1244" spans="1:4" ht="9">
      <c r="A1244" s="4">
        <v>6063</v>
      </c>
      <c r="B1244" s="2" t="s">
        <v>1229</v>
      </c>
      <c r="C1244" s="3">
        <v>6063</v>
      </c>
      <c r="D1244" s="1">
        <v>10</v>
      </c>
    </row>
    <row r="1245" spans="1:5" ht="9">
      <c r="A1245" s="4">
        <v>6064</v>
      </c>
      <c r="B1245" s="2" t="s">
        <v>1230</v>
      </c>
      <c r="C1245" s="3">
        <v>6064</v>
      </c>
      <c r="D1245" s="1">
        <v>3</v>
      </c>
      <c r="E1245" s="1">
        <v>2.79</v>
      </c>
    </row>
    <row r="1246" spans="1:4" ht="9">
      <c r="A1246" s="4">
        <v>6065</v>
      </c>
      <c r="B1246" s="2" t="s">
        <v>1231</v>
      </c>
      <c r="D1246" s="1">
        <v>4</v>
      </c>
    </row>
    <row r="1247" spans="1:4" ht="9">
      <c r="A1247" s="4">
        <v>6066</v>
      </c>
      <c r="B1247" s="2" t="s">
        <v>1232</v>
      </c>
      <c r="C1247" s="3">
        <v>6066</v>
      </c>
      <c r="D1247" s="1">
        <v>8</v>
      </c>
    </row>
    <row r="1248" spans="1:4" ht="9">
      <c r="A1248" s="4">
        <v>6067</v>
      </c>
      <c r="B1248" s="2" t="s">
        <v>1233</v>
      </c>
      <c r="D1248" s="1">
        <v>4</v>
      </c>
    </row>
    <row r="1249" spans="1:5" ht="9">
      <c r="A1249" s="4">
        <v>6069</v>
      </c>
      <c r="B1249" s="2" t="s">
        <v>1234</v>
      </c>
      <c r="C1249" s="3">
        <v>6069</v>
      </c>
      <c r="D1249" s="1">
        <v>4</v>
      </c>
      <c r="E1249" s="1">
        <v>2.17</v>
      </c>
    </row>
    <row r="1250" spans="1:5" ht="9">
      <c r="A1250" s="4">
        <v>6070</v>
      </c>
      <c r="B1250" s="2" t="s">
        <v>1235</v>
      </c>
      <c r="C1250" s="3">
        <v>6070</v>
      </c>
      <c r="D1250" s="1">
        <v>5</v>
      </c>
      <c r="E1250" s="1">
        <v>1.437</v>
      </c>
    </row>
    <row r="1251" spans="1:4" ht="9">
      <c r="A1251" s="4">
        <v>6072</v>
      </c>
      <c r="B1251" s="2" t="s">
        <v>1236</v>
      </c>
      <c r="D1251" s="1">
        <v>7</v>
      </c>
    </row>
    <row r="1252" spans="1:4" ht="9">
      <c r="A1252" s="4">
        <v>6075</v>
      </c>
      <c r="B1252" s="2" t="s">
        <v>1237</v>
      </c>
      <c r="D1252" s="1">
        <v>10</v>
      </c>
    </row>
    <row r="1253" spans="1:4" ht="9">
      <c r="A1253" s="4">
        <v>6078</v>
      </c>
      <c r="B1253" s="2" t="s">
        <v>1238</v>
      </c>
      <c r="D1253" s="1">
        <v>4</v>
      </c>
    </row>
    <row r="1254" spans="1:4" ht="9">
      <c r="A1254" s="4">
        <v>6079</v>
      </c>
      <c r="B1254" s="2" t="s">
        <v>1239</v>
      </c>
      <c r="C1254" s="3">
        <v>6079</v>
      </c>
      <c r="D1254" s="1">
        <v>4</v>
      </c>
    </row>
    <row r="1255" spans="1:2" ht="9">
      <c r="A1255" s="4">
        <v>6080</v>
      </c>
      <c r="B1255" s="2" t="s">
        <v>1240</v>
      </c>
    </row>
    <row r="1256" ht="9">
      <c r="B1256" s="2" t="s">
        <v>1241</v>
      </c>
    </row>
    <row r="1257" spans="2:4" ht="9">
      <c r="B1257" s="2" t="s">
        <v>1242</v>
      </c>
      <c r="D1257" s="1">
        <v>2</v>
      </c>
    </row>
    <row r="1258" spans="1:5" ht="9">
      <c r="A1258" s="4">
        <v>6081</v>
      </c>
      <c r="B1258" s="2" t="s">
        <v>1243</v>
      </c>
      <c r="C1258" s="3">
        <v>6081</v>
      </c>
      <c r="D1258" s="1">
        <v>4</v>
      </c>
      <c r="E1258" s="1">
        <v>2.648</v>
      </c>
    </row>
    <row r="1259" spans="1:5" ht="9">
      <c r="A1259" s="4">
        <v>6082</v>
      </c>
      <c r="B1259" s="2" t="s">
        <v>1244</v>
      </c>
      <c r="C1259" s="3">
        <v>6082</v>
      </c>
      <c r="D1259" s="1">
        <v>10</v>
      </c>
      <c r="E1259" s="1">
        <v>20</v>
      </c>
    </row>
    <row r="1260" spans="1:5" ht="9">
      <c r="A1260" s="4">
        <v>6083</v>
      </c>
      <c r="B1260" s="2" t="s">
        <v>1245</v>
      </c>
      <c r="C1260" s="3">
        <v>6083</v>
      </c>
      <c r="D1260" s="1">
        <v>8</v>
      </c>
      <c r="E1260" s="1">
        <v>12.13</v>
      </c>
    </row>
    <row r="1261" spans="1:4" ht="9">
      <c r="A1261" s="4">
        <v>6084</v>
      </c>
      <c r="B1261" s="2" t="s">
        <v>1246</v>
      </c>
      <c r="C1261" s="3">
        <v>6084</v>
      </c>
      <c r="D1261" s="1">
        <v>8</v>
      </c>
    </row>
    <row r="1262" spans="1:4" ht="9">
      <c r="A1262" s="4">
        <v>6085</v>
      </c>
      <c r="B1262" s="2" t="s">
        <v>1247</v>
      </c>
      <c r="C1262" s="3">
        <v>6085</v>
      </c>
      <c r="D1262" s="1">
        <v>8</v>
      </c>
    </row>
    <row r="1263" spans="1:4" ht="9">
      <c r="A1263" s="4">
        <v>6086</v>
      </c>
      <c r="B1263" s="2" t="s">
        <v>1248</v>
      </c>
      <c r="D1263" s="1">
        <v>10</v>
      </c>
    </row>
    <row r="1264" spans="1:5" ht="9">
      <c r="A1264" s="4">
        <v>6087</v>
      </c>
      <c r="B1264" s="2" t="s">
        <v>1249</v>
      </c>
      <c r="C1264" s="3">
        <v>6087</v>
      </c>
      <c r="D1264" s="1">
        <v>5</v>
      </c>
      <c r="E1264" s="1">
        <v>3.086</v>
      </c>
    </row>
    <row r="1265" spans="1:2" ht="9">
      <c r="A1265" s="4">
        <v>6088</v>
      </c>
      <c r="B1265" s="2" t="s">
        <v>1250</v>
      </c>
    </row>
    <row r="1266" spans="1:2" ht="9">
      <c r="A1266" s="4">
        <v>6089</v>
      </c>
      <c r="B1266" s="2" t="s">
        <v>1251</v>
      </c>
    </row>
    <row r="1267" spans="1:2" ht="9">
      <c r="A1267" s="4">
        <v>6090</v>
      </c>
      <c r="B1267" s="2" t="s">
        <v>1252</v>
      </c>
    </row>
    <row r="1268" spans="1:5" ht="9">
      <c r="A1268" s="4">
        <v>6091</v>
      </c>
      <c r="B1268" s="2" t="s">
        <v>1253</v>
      </c>
      <c r="C1268" s="3">
        <v>6091</v>
      </c>
      <c r="D1268" s="1">
        <v>2</v>
      </c>
      <c r="E1268" s="1">
        <v>0.618</v>
      </c>
    </row>
    <row r="1269" spans="1:5" ht="9">
      <c r="A1269" s="4">
        <v>6092</v>
      </c>
      <c r="B1269" s="2" t="s">
        <v>1254</v>
      </c>
      <c r="D1269" s="1">
        <v>32</v>
      </c>
      <c r="E1269" s="1">
        <v>142</v>
      </c>
    </row>
    <row r="1270" spans="1:4" ht="9">
      <c r="A1270" s="4">
        <v>6093</v>
      </c>
      <c r="B1270" s="2" t="s">
        <v>1255</v>
      </c>
      <c r="D1270" s="1">
        <v>1</v>
      </c>
    </row>
    <row r="1271" spans="1:5" ht="9">
      <c r="A1271" s="4">
        <v>6100</v>
      </c>
      <c r="B1271" s="2" t="s">
        <v>1256</v>
      </c>
      <c r="C1271" s="3">
        <v>6100</v>
      </c>
      <c r="D1271" s="1">
        <v>32</v>
      </c>
      <c r="E1271" s="1">
        <v>101</v>
      </c>
    </row>
    <row r="1272" spans="1:5" ht="9">
      <c r="A1272" s="4">
        <v>6104</v>
      </c>
      <c r="B1272" s="2" t="s">
        <v>1012</v>
      </c>
      <c r="C1272" s="3">
        <v>6104</v>
      </c>
      <c r="D1272" s="1">
        <v>8</v>
      </c>
      <c r="E1272" s="1">
        <v>4.237</v>
      </c>
    </row>
    <row r="1273" spans="1:4" ht="9">
      <c r="A1273" s="4">
        <v>6105</v>
      </c>
      <c r="B1273" s="2" t="s">
        <v>1257</v>
      </c>
      <c r="D1273" s="1">
        <v>4</v>
      </c>
    </row>
    <row r="1274" spans="1:5" ht="9">
      <c r="A1274" s="4">
        <v>6106</v>
      </c>
      <c r="B1274" s="2" t="s">
        <v>1258</v>
      </c>
      <c r="C1274" s="3">
        <v>6106</v>
      </c>
      <c r="D1274" s="1">
        <v>6</v>
      </c>
      <c r="E1274" s="1">
        <v>3.4</v>
      </c>
    </row>
    <row r="1275" spans="1:4" ht="9">
      <c r="A1275" s="4">
        <v>6107</v>
      </c>
      <c r="B1275" s="2" t="s">
        <v>1259</v>
      </c>
      <c r="C1275" s="3">
        <v>6107</v>
      </c>
      <c r="D1275" s="1">
        <v>5</v>
      </c>
    </row>
    <row r="1276" spans="1:4" ht="9">
      <c r="A1276" s="4">
        <v>6108</v>
      </c>
      <c r="B1276" s="2" t="s">
        <v>1260</v>
      </c>
      <c r="C1276" s="3">
        <v>6108</v>
      </c>
      <c r="D1276" s="1">
        <v>12</v>
      </c>
    </row>
    <row r="1277" spans="1:5" ht="9">
      <c r="A1277" s="4">
        <v>6111</v>
      </c>
      <c r="B1277" s="2" t="s">
        <v>1261</v>
      </c>
      <c r="C1277" s="3">
        <v>6111</v>
      </c>
      <c r="D1277" s="1">
        <v>10</v>
      </c>
      <c r="E1277" s="1">
        <v>3.923</v>
      </c>
    </row>
    <row r="1278" spans="1:5" ht="9">
      <c r="A1278" s="4">
        <v>6112</v>
      </c>
      <c r="B1278" s="2" t="s">
        <v>1262</v>
      </c>
      <c r="C1278" s="3">
        <v>6112</v>
      </c>
      <c r="D1278" s="1">
        <v>12</v>
      </c>
      <c r="E1278" s="1">
        <v>4.773</v>
      </c>
    </row>
    <row r="1279" spans="1:5" ht="9">
      <c r="A1279" s="4">
        <v>6117</v>
      </c>
      <c r="B1279" s="2" t="s">
        <v>1263</v>
      </c>
      <c r="C1279" s="3">
        <v>6117</v>
      </c>
      <c r="D1279" s="1">
        <v>3</v>
      </c>
      <c r="E1279" s="1">
        <v>0.48</v>
      </c>
    </row>
    <row r="1280" spans="1:5" ht="9">
      <c r="A1280" s="4">
        <v>6118</v>
      </c>
      <c r="B1280" s="2" t="s">
        <v>1264</v>
      </c>
      <c r="C1280" s="3">
        <v>6118</v>
      </c>
      <c r="D1280" s="1">
        <v>3</v>
      </c>
      <c r="E1280" s="1">
        <v>3.863</v>
      </c>
    </row>
    <row r="1281" spans="1:5" ht="9">
      <c r="A1281" s="4">
        <v>6120</v>
      </c>
      <c r="B1281" s="2" t="s">
        <v>1265</v>
      </c>
      <c r="C1281" s="3">
        <v>6120</v>
      </c>
      <c r="D1281" s="1">
        <v>4</v>
      </c>
      <c r="E1281" s="1">
        <v>0.45</v>
      </c>
    </row>
    <row r="1282" spans="1:4" ht="9">
      <c r="A1282" s="4">
        <v>6124</v>
      </c>
      <c r="B1282" s="2" t="s">
        <v>1266</v>
      </c>
      <c r="C1282" s="3">
        <v>6124</v>
      </c>
      <c r="D1282" s="1">
        <v>1</v>
      </c>
    </row>
    <row r="1283" spans="1:4" ht="9">
      <c r="A1283" s="4">
        <v>6125</v>
      </c>
      <c r="B1283" s="2" t="s">
        <v>1267</v>
      </c>
      <c r="D1283" s="1">
        <v>4</v>
      </c>
    </row>
    <row r="1284" spans="1:5" ht="9">
      <c r="A1284" s="4">
        <v>6126</v>
      </c>
      <c r="B1284" s="2" t="s">
        <v>1268</v>
      </c>
      <c r="C1284" s="3">
        <v>6126</v>
      </c>
      <c r="D1284" s="1">
        <v>4</v>
      </c>
      <c r="E1284" s="1">
        <v>0.223</v>
      </c>
    </row>
    <row r="1285" spans="1:4" ht="9">
      <c r="A1285" s="4">
        <v>6127</v>
      </c>
      <c r="B1285" s="2" t="s">
        <v>1269</v>
      </c>
      <c r="D1285" s="1">
        <v>4</v>
      </c>
    </row>
    <row r="1286" spans="1:4" ht="9">
      <c r="A1286" s="4">
        <v>6128</v>
      </c>
      <c r="B1286" s="2" t="s">
        <v>1270</v>
      </c>
      <c r="D1286" s="1">
        <v>4</v>
      </c>
    </row>
    <row r="1287" spans="1:4" ht="9">
      <c r="A1287" s="4">
        <v>6129</v>
      </c>
      <c r="B1287" s="2" t="s">
        <v>1271</v>
      </c>
      <c r="D1287" s="1">
        <v>4</v>
      </c>
    </row>
    <row r="1288" spans="1:4" ht="9">
      <c r="A1288" s="4">
        <v>6130</v>
      </c>
      <c r="B1288" s="2" t="s">
        <v>1272</v>
      </c>
      <c r="D1288" s="1">
        <v>4</v>
      </c>
    </row>
    <row r="1289" spans="1:4" ht="9">
      <c r="A1289" s="4">
        <v>6131</v>
      </c>
      <c r="B1289" s="2" t="s">
        <v>1273</v>
      </c>
      <c r="C1289" s="3">
        <v>6131</v>
      </c>
      <c r="D1289" s="1">
        <v>3</v>
      </c>
    </row>
    <row r="1290" spans="1:4" ht="9">
      <c r="A1290" s="4">
        <v>6132</v>
      </c>
      <c r="B1290" s="2" t="s">
        <v>1274</v>
      </c>
      <c r="D1290" s="1">
        <v>1</v>
      </c>
    </row>
    <row r="1291" spans="1:4" ht="9">
      <c r="A1291" s="4">
        <v>6133</v>
      </c>
      <c r="B1291" s="2" t="s">
        <v>1275</v>
      </c>
      <c r="D1291" s="1">
        <v>6</v>
      </c>
    </row>
    <row r="1292" spans="1:4" ht="9">
      <c r="A1292" s="4">
        <v>6134</v>
      </c>
      <c r="B1292" s="2" t="s">
        <v>1276</v>
      </c>
      <c r="C1292" s="3">
        <v>6134</v>
      </c>
      <c r="D1292" s="1">
        <v>2</v>
      </c>
    </row>
    <row r="1293" spans="1:5" ht="9">
      <c r="A1293" s="4">
        <v>6139</v>
      </c>
      <c r="B1293" s="2" t="s">
        <v>1953</v>
      </c>
      <c r="D1293" s="1">
        <v>4</v>
      </c>
      <c r="E1293" s="1">
        <v>2.52</v>
      </c>
    </row>
    <row r="1294" spans="1:5" ht="9">
      <c r="A1294" s="4">
        <v>6140</v>
      </c>
      <c r="B1294" s="2" t="s">
        <v>1277</v>
      </c>
      <c r="C1294" s="3">
        <v>6140</v>
      </c>
      <c r="D1294" s="1">
        <v>6</v>
      </c>
      <c r="E1294" s="1">
        <v>0.683</v>
      </c>
    </row>
    <row r="1295" spans="1:4" ht="9">
      <c r="A1295" s="4">
        <v>6148</v>
      </c>
      <c r="B1295" s="2" t="s">
        <v>1278</v>
      </c>
      <c r="D1295" s="1">
        <v>8</v>
      </c>
    </row>
    <row r="1296" spans="1:5" ht="9">
      <c r="A1296" s="4">
        <v>6152</v>
      </c>
      <c r="B1296" s="2" t="s">
        <v>1279</v>
      </c>
      <c r="C1296" s="3">
        <v>6152</v>
      </c>
      <c r="D1296" s="1">
        <v>6</v>
      </c>
      <c r="E1296" s="1">
        <v>3.413</v>
      </c>
    </row>
    <row r="1297" spans="1:4" ht="9">
      <c r="A1297" s="4">
        <v>6153</v>
      </c>
      <c r="B1297" s="2" t="s">
        <v>1280</v>
      </c>
      <c r="C1297" s="3">
        <v>6153</v>
      </c>
      <c r="D1297" s="1">
        <v>6</v>
      </c>
    </row>
    <row r="1298" spans="1:4" ht="9">
      <c r="A1298" s="4">
        <v>6154</v>
      </c>
      <c r="B1298" s="2" t="s">
        <v>1281</v>
      </c>
      <c r="C1298" s="3">
        <v>6154</v>
      </c>
      <c r="D1298" s="1">
        <v>4</v>
      </c>
    </row>
    <row r="1299" spans="1:4" ht="9">
      <c r="A1299" s="4">
        <v>6155</v>
      </c>
      <c r="B1299" s="2" t="s">
        <v>1282</v>
      </c>
      <c r="D1299" s="1">
        <v>4</v>
      </c>
    </row>
    <row r="1300" spans="1:4" ht="9">
      <c r="A1300" s="4">
        <v>6156</v>
      </c>
      <c r="B1300" s="2" t="s">
        <v>1283</v>
      </c>
      <c r="C1300" s="3">
        <v>6156</v>
      </c>
      <c r="D1300" s="1">
        <v>4</v>
      </c>
    </row>
    <row r="1301" spans="1:4" ht="9">
      <c r="A1301" s="4">
        <v>6157</v>
      </c>
      <c r="B1301" s="2" t="s">
        <v>1284</v>
      </c>
      <c r="C1301" s="3">
        <v>6157</v>
      </c>
      <c r="D1301" s="1">
        <v>2</v>
      </c>
    </row>
    <row r="1302" spans="1:4" ht="9">
      <c r="A1302" s="4">
        <v>6159</v>
      </c>
      <c r="B1302" s="2" t="s">
        <v>1002</v>
      </c>
      <c r="C1302" s="3">
        <v>6159</v>
      </c>
      <c r="D1302" s="1">
        <v>4</v>
      </c>
    </row>
    <row r="1303" spans="2:4" ht="9">
      <c r="B1303" s="2" t="s">
        <v>1285</v>
      </c>
      <c r="C1303" s="3">
        <v>6160</v>
      </c>
      <c r="D1303" s="1">
        <v>4</v>
      </c>
    </row>
    <row r="1304" spans="1:4" ht="9">
      <c r="A1304" s="4">
        <v>6160</v>
      </c>
      <c r="B1304" s="2" t="s">
        <v>1286</v>
      </c>
      <c r="C1304" s="3" t="s">
        <v>1287</v>
      </c>
      <c r="D1304" s="1">
        <v>4</v>
      </c>
    </row>
    <row r="1305" spans="2:4" ht="9">
      <c r="B1305" s="2" t="s">
        <v>1288</v>
      </c>
      <c r="C1305" s="3" t="s">
        <v>1289</v>
      </c>
      <c r="D1305" s="1">
        <v>4</v>
      </c>
    </row>
    <row r="1306" spans="1:5" ht="9">
      <c r="A1306" s="4">
        <v>6161</v>
      </c>
      <c r="B1306" s="2" t="s">
        <v>1290</v>
      </c>
      <c r="D1306" s="1">
        <v>24</v>
      </c>
      <c r="E1306" s="1">
        <v>104.8</v>
      </c>
    </row>
    <row r="1307" spans="1:5" ht="9">
      <c r="A1307" s="4">
        <v>6162</v>
      </c>
      <c r="B1307" s="2" t="s">
        <v>1291</v>
      </c>
      <c r="D1307" s="1">
        <v>12</v>
      </c>
      <c r="E1307" s="1">
        <v>28.83</v>
      </c>
    </row>
    <row r="1308" spans="1:5" ht="9">
      <c r="A1308" s="4">
        <v>6165</v>
      </c>
      <c r="B1308" s="2" t="s">
        <v>1292</v>
      </c>
      <c r="D1308" s="1">
        <v>12</v>
      </c>
      <c r="E1308" s="1">
        <v>22.876</v>
      </c>
    </row>
    <row r="1309" spans="1:4" ht="9">
      <c r="A1309" s="4">
        <v>6166</v>
      </c>
      <c r="B1309" s="2" t="s">
        <v>1293</v>
      </c>
      <c r="D1309" s="1">
        <v>12</v>
      </c>
    </row>
    <row r="1310" spans="1:4" ht="9">
      <c r="A1310" s="4">
        <v>6167</v>
      </c>
      <c r="B1310" s="2" t="s">
        <v>1294</v>
      </c>
      <c r="C1310" s="3">
        <v>6167</v>
      </c>
      <c r="D1310" s="1">
        <v>2</v>
      </c>
    </row>
    <row r="1311" spans="1:4" ht="9">
      <c r="A1311" s="4">
        <v>6168</v>
      </c>
      <c r="B1311" s="2" t="s">
        <v>1295</v>
      </c>
      <c r="C1311" s="3">
        <v>6168</v>
      </c>
      <c r="D1311" s="1">
        <v>2</v>
      </c>
    </row>
    <row r="1312" spans="2:4" ht="9">
      <c r="B1312" s="2" t="s">
        <v>1295</v>
      </c>
      <c r="C1312" s="3" t="s">
        <v>1296</v>
      </c>
      <c r="D1312" s="1">
        <v>2</v>
      </c>
    </row>
    <row r="1313" spans="1:5" ht="9">
      <c r="A1313" s="4">
        <v>6169</v>
      </c>
      <c r="B1313" s="2" t="s">
        <v>1297</v>
      </c>
      <c r="E1313" s="1">
        <v>28.3</v>
      </c>
    </row>
    <row r="1314" spans="1:2" ht="9">
      <c r="A1314" s="4">
        <v>6176</v>
      </c>
      <c r="B1314" s="2" t="s">
        <v>1298</v>
      </c>
    </row>
    <row r="1315" spans="1:5" ht="9">
      <c r="A1315" s="4">
        <v>6177</v>
      </c>
      <c r="B1315" s="2" t="s">
        <v>1299</v>
      </c>
      <c r="C1315" s="3">
        <v>6177</v>
      </c>
      <c r="D1315" s="1">
        <v>8</v>
      </c>
      <c r="E1315" s="1">
        <v>5.23</v>
      </c>
    </row>
    <row r="1316" spans="1:4" ht="9">
      <c r="A1316" s="4">
        <v>6178</v>
      </c>
      <c r="B1316" s="2" t="s">
        <v>1300</v>
      </c>
      <c r="C1316" s="3">
        <v>6178</v>
      </c>
      <c r="D1316" s="1">
        <v>12</v>
      </c>
    </row>
    <row r="1317" spans="1:5" ht="9">
      <c r="A1317" s="4">
        <v>6179</v>
      </c>
      <c r="B1317" s="2" t="s">
        <v>1301</v>
      </c>
      <c r="C1317" s="3">
        <v>6179</v>
      </c>
      <c r="D1317" s="1">
        <v>4</v>
      </c>
      <c r="E1317" s="1">
        <v>1.844</v>
      </c>
    </row>
    <row r="1318" spans="1:4" ht="9">
      <c r="A1318" s="4">
        <v>6180</v>
      </c>
      <c r="B1318" s="2" t="s">
        <v>1302</v>
      </c>
      <c r="C1318" s="3">
        <v>6180</v>
      </c>
      <c r="D1318" s="1">
        <v>6</v>
      </c>
    </row>
    <row r="1319" spans="1:5" ht="9">
      <c r="A1319" s="4">
        <v>6181</v>
      </c>
      <c r="B1319" s="2" t="s">
        <v>1303</v>
      </c>
      <c r="D1319" s="1">
        <v>24</v>
      </c>
      <c r="E1319" s="1">
        <v>54.5</v>
      </c>
    </row>
    <row r="1320" spans="1:5" ht="9">
      <c r="A1320" s="4">
        <v>6182</v>
      </c>
      <c r="B1320" s="2" t="s">
        <v>1304</v>
      </c>
      <c r="C1320" s="3">
        <v>6182</v>
      </c>
      <c r="D1320" s="1">
        <v>4</v>
      </c>
      <c r="E1320" s="1">
        <v>1.97</v>
      </c>
    </row>
    <row r="1321" spans="1:5" ht="9">
      <c r="A1321" s="4">
        <v>6183</v>
      </c>
      <c r="B1321" s="2" t="s">
        <v>1305</v>
      </c>
      <c r="C1321" s="3">
        <v>6183</v>
      </c>
      <c r="D1321" s="1">
        <v>6</v>
      </c>
      <c r="E1321" s="1">
        <v>2.31</v>
      </c>
    </row>
    <row r="1322" spans="1:4" ht="9">
      <c r="A1322" s="4">
        <v>6184</v>
      </c>
      <c r="B1322" s="2" t="s">
        <v>1306</v>
      </c>
      <c r="D1322" s="1">
        <v>12</v>
      </c>
    </row>
    <row r="1323" spans="1:4" ht="9">
      <c r="A1323" s="4">
        <v>6187</v>
      </c>
      <c r="B1323" s="2" t="s">
        <v>897</v>
      </c>
      <c r="C1323" s="3">
        <v>6187</v>
      </c>
      <c r="D1323" s="1">
        <v>4</v>
      </c>
    </row>
    <row r="1324" spans="1:4" ht="9">
      <c r="A1324" s="4">
        <v>6191</v>
      </c>
      <c r="B1324" s="2" t="s">
        <v>1307</v>
      </c>
      <c r="C1324" s="3">
        <v>6191</v>
      </c>
      <c r="D1324" s="1">
        <v>4</v>
      </c>
    </row>
    <row r="1325" spans="1:4" ht="9">
      <c r="A1325" s="4">
        <v>6192</v>
      </c>
      <c r="B1325" s="2" t="s">
        <v>1308</v>
      </c>
      <c r="C1325" s="3">
        <v>6192</v>
      </c>
      <c r="D1325" s="1">
        <v>4</v>
      </c>
    </row>
    <row r="1326" spans="1:4" ht="9">
      <c r="A1326" s="4">
        <v>6195</v>
      </c>
      <c r="B1326" s="2" t="s">
        <v>1309</v>
      </c>
      <c r="D1326" s="1">
        <v>4</v>
      </c>
    </row>
    <row r="1327" spans="1:4" ht="9">
      <c r="A1327" s="4">
        <v>6196</v>
      </c>
      <c r="B1327" s="2" t="s">
        <v>1310</v>
      </c>
      <c r="D1327" s="1">
        <v>4</v>
      </c>
    </row>
    <row r="1328" spans="1:4" ht="9">
      <c r="A1328" s="4">
        <v>6197</v>
      </c>
      <c r="B1328" s="2" t="s">
        <v>1311</v>
      </c>
      <c r="D1328" s="1">
        <v>4</v>
      </c>
    </row>
    <row r="1329" spans="1:4" ht="9">
      <c r="A1329" s="4">
        <v>6198</v>
      </c>
      <c r="B1329" s="2" t="s">
        <v>1312</v>
      </c>
      <c r="D1329" s="1">
        <v>4</v>
      </c>
    </row>
    <row r="1330" spans="1:5" ht="9">
      <c r="A1330" s="4">
        <v>6199</v>
      </c>
      <c r="B1330" s="2" t="s">
        <v>1313</v>
      </c>
      <c r="C1330" s="3">
        <v>6199</v>
      </c>
      <c r="E1330" s="1">
        <v>3.85</v>
      </c>
    </row>
    <row r="1331" spans="1:5" ht="9">
      <c r="A1331" s="4">
        <v>6200</v>
      </c>
      <c r="B1331" s="2" t="s">
        <v>1314</v>
      </c>
      <c r="C1331" s="3">
        <v>6200</v>
      </c>
      <c r="E1331" s="1">
        <v>7.62</v>
      </c>
    </row>
    <row r="1332" spans="1:2" ht="9">
      <c r="A1332" s="4">
        <v>6201</v>
      </c>
      <c r="B1332" s="2" t="s">
        <v>1315</v>
      </c>
    </row>
    <row r="1333" spans="1:2" ht="9">
      <c r="A1333" s="4">
        <v>6203</v>
      </c>
      <c r="B1333" s="2" t="s">
        <v>1316</v>
      </c>
    </row>
    <row r="1334" spans="1:5" ht="9">
      <c r="A1334" s="4">
        <v>6205</v>
      </c>
      <c r="B1334" s="2" t="s">
        <v>1317</v>
      </c>
      <c r="C1334" s="3">
        <v>6205</v>
      </c>
      <c r="D1334" s="1">
        <v>16</v>
      </c>
      <c r="E1334" s="1">
        <v>11.214</v>
      </c>
    </row>
    <row r="1335" spans="1:5" ht="9">
      <c r="A1335" s="4">
        <v>6212</v>
      </c>
      <c r="B1335" s="2" t="s">
        <v>1318</v>
      </c>
      <c r="C1335" s="3">
        <v>6212</v>
      </c>
      <c r="D1335" s="1">
        <v>10</v>
      </c>
      <c r="E1335" s="1">
        <v>8.7</v>
      </c>
    </row>
    <row r="1336" spans="1:4" ht="9">
      <c r="A1336" s="4">
        <v>6213</v>
      </c>
      <c r="B1336" s="2" t="s">
        <v>1319</v>
      </c>
      <c r="C1336" s="3">
        <v>6213</v>
      </c>
      <c r="D1336" s="1">
        <v>6</v>
      </c>
    </row>
    <row r="1337" spans="1:4" ht="9">
      <c r="A1337" s="4">
        <v>6214</v>
      </c>
      <c r="B1337" s="2" t="s">
        <v>1320</v>
      </c>
      <c r="C1337" s="3">
        <v>6214</v>
      </c>
      <c r="D1337" s="1">
        <v>0</v>
      </c>
    </row>
    <row r="1338" spans="1:5" ht="9">
      <c r="A1338" s="4">
        <v>6215</v>
      </c>
      <c r="B1338" s="2" t="s">
        <v>1321</v>
      </c>
      <c r="C1338" s="3">
        <v>6215</v>
      </c>
      <c r="D1338" s="1">
        <v>3</v>
      </c>
      <c r="E1338" s="1">
        <v>0.642</v>
      </c>
    </row>
    <row r="1339" spans="1:4" ht="9">
      <c r="A1339" s="4">
        <v>6216</v>
      </c>
      <c r="B1339" s="2" t="s">
        <v>1322</v>
      </c>
      <c r="C1339" s="3">
        <v>6216</v>
      </c>
      <c r="D1339" s="1">
        <v>8</v>
      </c>
    </row>
    <row r="1340" spans="1:4" ht="9">
      <c r="A1340" s="4">
        <v>6217</v>
      </c>
      <c r="B1340" s="2" t="s">
        <v>1323</v>
      </c>
      <c r="C1340" s="3">
        <v>6217</v>
      </c>
      <c r="D1340" s="1">
        <v>2</v>
      </c>
    </row>
    <row r="1341" spans="1:5" ht="9">
      <c r="A1341" s="4">
        <v>6218</v>
      </c>
      <c r="B1341" s="2" t="s">
        <v>1324</v>
      </c>
      <c r="C1341" s="3">
        <v>6259</v>
      </c>
      <c r="D1341" s="1">
        <v>4</v>
      </c>
      <c r="E1341" s="1">
        <v>3.73</v>
      </c>
    </row>
    <row r="1342" spans="1:4" ht="9">
      <c r="A1342" s="4">
        <v>6219</v>
      </c>
      <c r="B1342" s="2" t="s">
        <v>1325</v>
      </c>
      <c r="C1342" s="3">
        <v>6219</v>
      </c>
      <c r="D1342" s="1">
        <v>16</v>
      </c>
    </row>
    <row r="1343" spans="1:4" ht="9">
      <c r="A1343" s="4">
        <v>6222</v>
      </c>
      <c r="B1343" s="2" t="s">
        <v>1326</v>
      </c>
      <c r="C1343" s="3">
        <v>6222</v>
      </c>
      <c r="D1343" s="1">
        <v>4</v>
      </c>
    </row>
    <row r="1344" spans="1:2" ht="9">
      <c r="A1344" s="4">
        <v>6228</v>
      </c>
      <c r="B1344" s="2" t="s">
        <v>1327</v>
      </c>
    </row>
    <row r="1345" spans="1:2" ht="9">
      <c r="A1345" s="4">
        <v>6229</v>
      </c>
      <c r="B1345" s="2" t="s">
        <v>1328</v>
      </c>
    </row>
    <row r="1346" spans="1:2" ht="9">
      <c r="A1346" s="4">
        <v>6230</v>
      </c>
      <c r="B1346" s="2" t="s">
        <v>1329</v>
      </c>
    </row>
    <row r="1347" spans="1:4" ht="9">
      <c r="A1347" s="4">
        <v>6231</v>
      </c>
      <c r="B1347" s="2" t="s">
        <v>1330</v>
      </c>
      <c r="C1347" s="3">
        <v>6231</v>
      </c>
      <c r="D1347" s="1">
        <v>1</v>
      </c>
    </row>
    <row r="1348" spans="1:5" ht="9">
      <c r="A1348" s="4">
        <v>6232</v>
      </c>
      <c r="B1348" s="2" t="s">
        <v>1331</v>
      </c>
      <c r="C1348" s="3">
        <v>6232</v>
      </c>
      <c r="D1348" s="1">
        <v>3</v>
      </c>
      <c r="E1348" s="1">
        <v>1.41</v>
      </c>
    </row>
    <row r="1349" spans="1:4" ht="9">
      <c r="A1349" s="4">
        <v>6233</v>
      </c>
      <c r="B1349" s="2" t="s">
        <v>1332</v>
      </c>
      <c r="C1349" s="3">
        <v>6233</v>
      </c>
      <c r="D1349" s="1">
        <v>3</v>
      </c>
    </row>
    <row r="1350" spans="1:4" ht="9">
      <c r="A1350" s="4">
        <v>6235</v>
      </c>
      <c r="B1350" s="2" t="s">
        <v>1333</v>
      </c>
      <c r="C1350" s="3">
        <v>6235</v>
      </c>
      <c r="D1350" s="1">
        <v>6</v>
      </c>
    </row>
    <row r="1351" spans="1:4" ht="9">
      <c r="A1351" s="4">
        <v>6236</v>
      </c>
      <c r="B1351" s="2" t="s">
        <v>1334</v>
      </c>
      <c r="C1351" s="3">
        <v>6236</v>
      </c>
      <c r="D1351" s="1">
        <v>6</v>
      </c>
    </row>
    <row r="1352" spans="1:4" ht="9">
      <c r="A1352" s="4">
        <v>6238</v>
      </c>
      <c r="B1352" s="2" t="s">
        <v>1335</v>
      </c>
      <c r="C1352" s="3">
        <v>6238</v>
      </c>
      <c r="D1352" s="1">
        <v>4</v>
      </c>
    </row>
    <row r="1353" spans="1:3" ht="9">
      <c r="A1353" s="4">
        <v>6239</v>
      </c>
      <c r="B1353" s="2" t="s">
        <v>1336</v>
      </c>
      <c r="C1353" s="3">
        <v>6239</v>
      </c>
    </row>
    <row r="1354" spans="1:2" ht="9">
      <c r="A1354" s="4">
        <v>6243</v>
      </c>
      <c r="B1354" s="2" t="s">
        <v>1337</v>
      </c>
    </row>
    <row r="1355" spans="1:2" ht="9">
      <c r="A1355" s="4">
        <v>6244</v>
      </c>
      <c r="B1355" s="2" t="s">
        <v>1025</v>
      </c>
    </row>
    <row r="1356" spans="1:2" ht="9">
      <c r="A1356" s="4">
        <v>6245</v>
      </c>
      <c r="B1356" s="2" t="s">
        <v>1338</v>
      </c>
    </row>
    <row r="1357" spans="1:2" ht="9">
      <c r="A1357" s="4">
        <v>6246</v>
      </c>
      <c r="B1357" s="2" t="s">
        <v>1339</v>
      </c>
    </row>
    <row r="1358" spans="2:4" ht="9">
      <c r="B1358" s="2" t="s">
        <v>1340</v>
      </c>
      <c r="C1358" s="3" t="s">
        <v>1341</v>
      </c>
      <c r="D1358" s="1">
        <v>2</v>
      </c>
    </row>
    <row r="1359" spans="2:4" ht="9">
      <c r="B1359" s="2" t="s">
        <v>1342</v>
      </c>
      <c r="C1359" s="3" t="s">
        <v>1343</v>
      </c>
      <c r="D1359" s="1">
        <v>2</v>
      </c>
    </row>
    <row r="1360" spans="2:4" ht="9">
      <c r="B1360" s="2" t="s">
        <v>1344</v>
      </c>
      <c r="C1360" s="3" t="s">
        <v>1345</v>
      </c>
      <c r="D1360" s="1">
        <v>2</v>
      </c>
    </row>
    <row r="1361" spans="2:4" ht="9">
      <c r="B1361" s="2" t="s">
        <v>1346</v>
      </c>
      <c r="C1361" s="3" t="s">
        <v>1347</v>
      </c>
      <c r="D1361" s="1">
        <v>2</v>
      </c>
    </row>
    <row r="1362" spans="2:4" ht="9">
      <c r="B1362" s="2" t="s">
        <v>1348</v>
      </c>
      <c r="C1362" s="3" t="s">
        <v>1349</v>
      </c>
      <c r="D1362" s="1">
        <v>2</v>
      </c>
    </row>
    <row r="1363" spans="2:4" ht="9">
      <c r="B1363" s="2" t="s">
        <v>1350</v>
      </c>
      <c r="D1363" s="1">
        <v>2</v>
      </c>
    </row>
    <row r="1364" spans="1:4" ht="9">
      <c r="A1364" s="4">
        <v>6247</v>
      </c>
      <c r="B1364" s="2" t="s">
        <v>1351</v>
      </c>
      <c r="D1364" s="1">
        <v>10</v>
      </c>
    </row>
    <row r="1365" spans="1:4" ht="9">
      <c r="A1365" s="4">
        <v>6248</v>
      </c>
      <c r="B1365" s="2" t="s">
        <v>1352</v>
      </c>
      <c r="C1365" s="3">
        <v>6248</v>
      </c>
      <c r="D1365" s="1">
        <v>2</v>
      </c>
    </row>
    <row r="1366" spans="1:4" ht="9">
      <c r="A1366" s="4">
        <v>6249</v>
      </c>
      <c r="B1366" s="2" t="s">
        <v>962</v>
      </c>
      <c r="C1366" s="3">
        <v>6249</v>
      </c>
      <c r="D1366" s="1">
        <v>6</v>
      </c>
    </row>
    <row r="1367" spans="1:4" ht="9">
      <c r="A1367" s="4">
        <v>6252</v>
      </c>
      <c r="B1367" s="2" t="s">
        <v>1353</v>
      </c>
      <c r="C1367" s="3">
        <v>6252</v>
      </c>
      <c r="D1367" s="1">
        <v>10</v>
      </c>
    </row>
    <row r="1368" spans="1:4" ht="9">
      <c r="A1368" s="4">
        <v>6253</v>
      </c>
      <c r="B1368" s="2" t="s">
        <v>1354</v>
      </c>
      <c r="C1368" s="3">
        <v>6253</v>
      </c>
      <c r="D1368" s="1">
        <v>1</v>
      </c>
    </row>
    <row r="1369" spans="1:4" ht="9">
      <c r="A1369" s="4">
        <v>6256</v>
      </c>
      <c r="B1369" s="2" t="s">
        <v>1355</v>
      </c>
      <c r="D1369" s="1">
        <v>3</v>
      </c>
    </row>
    <row r="1370" spans="1:5" ht="9">
      <c r="A1370" s="4">
        <v>6259</v>
      </c>
      <c r="B1370" s="2" t="s">
        <v>1324</v>
      </c>
      <c r="C1370" s="3">
        <v>6259</v>
      </c>
      <c r="D1370" s="1">
        <v>4</v>
      </c>
      <c r="E1370" s="1">
        <v>3.73</v>
      </c>
    </row>
    <row r="1371" spans="1:4" ht="9">
      <c r="A1371" s="4">
        <v>6265</v>
      </c>
      <c r="B1371" s="2" t="s">
        <v>1356</v>
      </c>
      <c r="D1371" s="1">
        <v>2</v>
      </c>
    </row>
    <row r="1372" spans="1:4" ht="9">
      <c r="A1372" s="4">
        <v>6267</v>
      </c>
      <c r="B1372" s="2" t="s">
        <v>1357</v>
      </c>
      <c r="C1372" s="3">
        <v>6267</v>
      </c>
      <c r="D1372" s="1">
        <v>12</v>
      </c>
    </row>
    <row r="1373" spans="1:4" ht="9">
      <c r="A1373" s="4">
        <v>6360</v>
      </c>
      <c r="B1373" s="2" t="s">
        <v>1358</v>
      </c>
      <c r="D1373" s="1">
        <v>8</v>
      </c>
    </row>
    <row r="1374" spans="1:4" ht="9">
      <c r="A1374" s="4">
        <v>6361</v>
      </c>
      <c r="B1374" s="2" t="s">
        <v>1359</v>
      </c>
      <c r="D1374" s="1">
        <v>12</v>
      </c>
    </row>
    <row r="1375" spans="1:4" ht="9">
      <c r="A1375" s="4">
        <v>6394</v>
      </c>
      <c r="B1375" s="2" t="s">
        <v>1360</v>
      </c>
      <c r="D1375" s="1">
        <v>8</v>
      </c>
    </row>
    <row r="1376" spans="1:4" ht="9">
      <c r="A1376" s="4">
        <v>6407</v>
      </c>
      <c r="B1376" s="2" t="s">
        <v>1361</v>
      </c>
      <c r="D1376" s="1">
        <v>8</v>
      </c>
    </row>
    <row r="1377" spans="1:4" ht="9">
      <c r="A1377" s="4">
        <v>6408</v>
      </c>
      <c r="B1377" s="2" t="s">
        <v>1362</v>
      </c>
      <c r="D1377" s="1">
        <v>8</v>
      </c>
    </row>
    <row r="1378" spans="1:4" ht="9">
      <c r="A1378" s="4">
        <v>6411</v>
      </c>
      <c r="B1378" s="2" t="s">
        <v>1363</v>
      </c>
      <c r="D1378" s="1">
        <v>10</v>
      </c>
    </row>
    <row r="1379" spans="1:4" ht="9">
      <c r="A1379" s="4">
        <v>6413</v>
      </c>
      <c r="B1379" s="2" t="s">
        <v>1364</v>
      </c>
      <c r="D1379" s="1">
        <v>8</v>
      </c>
    </row>
    <row r="1380" spans="1:4" ht="9">
      <c r="A1380" s="4">
        <v>6414</v>
      </c>
      <c r="B1380" s="2" t="s">
        <v>1365</v>
      </c>
      <c r="D1380" s="1">
        <v>8</v>
      </c>
    </row>
    <row r="1381" spans="1:4" ht="9">
      <c r="A1381" s="4">
        <v>6427</v>
      </c>
      <c r="B1381" s="2" t="s">
        <v>1366</v>
      </c>
      <c r="D1381" s="1">
        <v>8</v>
      </c>
    </row>
    <row r="1382" spans="1:4" ht="9">
      <c r="A1382" s="4">
        <v>6432</v>
      </c>
      <c r="B1382" s="2" t="s">
        <v>1367</v>
      </c>
      <c r="D1382" s="1">
        <v>16</v>
      </c>
    </row>
    <row r="1383" spans="1:4" ht="9">
      <c r="A1383" s="4">
        <v>6442</v>
      </c>
      <c r="B1383" s="2" t="s">
        <v>1368</v>
      </c>
      <c r="D1383" s="1">
        <v>4</v>
      </c>
    </row>
    <row r="1384" spans="1:4" ht="9">
      <c r="A1384" s="4">
        <v>6446</v>
      </c>
      <c r="B1384" s="2" t="s">
        <v>1369</v>
      </c>
      <c r="D1384" s="1">
        <v>8</v>
      </c>
    </row>
    <row r="1385" spans="1:4" ht="9">
      <c r="A1385" s="4">
        <v>6459</v>
      </c>
      <c r="B1385" s="2" t="s">
        <v>1370</v>
      </c>
      <c r="D1385" s="1">
        <v>12</v>
      </c>
    </row>
    <row r="1386" spans="1:4" ht="9">
      <c r="A1386" s="4">
        <v>6461</v>
      </c>
      <c r="B1386" s="2" t="s">
        <v>1371</v>
      </c>
      <c r="D1386" s="1">
        <v>12</v>
      </c>
    </row>
    <row r="1387" spans="1:4" ht="9">
      <c r="A1387" s="4">
        <v>6462</v>
      </c>
      <c r="B1387" s="2" t="s">
        <v>1372</v>
      </c>
      <c r="D1387" s="1">
        <v>4</v>
      </c>
    </row>
    <row r="1388" spans="1:4" ht="9">
      <c r="A1388" s="4">
        <v>6474</v>
      </c>
      <c r="B1388" s="2" t="s">
        <v>1373</v>
      </c>
      <c r="D1388" s="1">
        <v>4</v>
      </c>
    </row>
    <row r="1389" spans="1:4" ht="9">
      <c r="A1389" s="4">
        <v>6478</v>
      </c>
      <c r="B1389" s="2" t="s">
        <v>1374</v>
      </c>
      <c r="D1389" s="1">
        <v>8</v>
      </c>
    </row>
    <row r="1390" spans="1:4" ht="9">
      <c r="A1390" s="4">
        <v>6489</v>
      </c>
      <c r="B1390" s="2" t="s">
        <v>1375</v>
      </c>
      <c r="D1390" s="1">
        <v>8</v>
      </c>
    </row>
    <row r="1391" spans="1:4" ht="9">
      <c r="A1391" s="4">
        <v>6510</v>
      </c>
      <c r="B1391" s="2" t="s">
        <v>1376</v>
      </c>
      <c r="D1391" s="1">
        <v>12</v>
      </c>
    </row>
    <row r="1392" spans="1:4" ht="9">
      <c r="A1392" s="4">
        <v>6511</v>
      </c>
      <c r="B1392" s="2" t="s">
        <v>1377</v>
      </c>
      <c r="D1392" s="1">
        <v>12</v>
      </c>
    </row>
    <row r="1393" spans="1:5" ht="9">
      <c r="A1393" s="4">
        <v>6536</v>
      </c>
      <c r="B1393" s="2" t="s">
        <v>1378</v>
      </c>
      <c r="C1393" s="3">
        <v>6536</v>
      </c>
      <c r="D1393" s="1">
        <v>2</v>
      </c>
      <c r="E1393" s="1">
        <v>0.37</v>
      </c>
    </row>
    <row r="1394" spans="1:5" ht="9">
      <c r="A1394" s="4">
        <v>6538</v>
      </c>
      <c r="B1394" s="2" t="s">
        <v>1379</v>
      </c>
      <c r="C1394" s="3">
        <v>6538</v>
      </c>
      <c r="D1394" s="1">
        <v>2</v>
      </c>
      <c r="E1394" s="1">
        <v>0.284</v>
      </c>
    </row>
    <row r="1395" spans="1:4" ht="9">
      <c r="A1395" s="4">
        <v>6539</v>
      </c>
      <c r="B1395" s="2" t="s">
        <v>1380</v>
      </c>
      <c r="C1395" s="3">
        <v>6539</v>
      </c>
      <c r="D1395" s="1">
        <v>2</v>
      </c>
    </row>
    <row r="1396" spans="1:4" ht="9">
      <c r="A1396" s="4">
        <v>6540</v>
      </c>
      <c r="B1396" s="2" t="s">
        <v>1381</v>
      </c>
      <c r="C1396" s="3">
        <v>6540</v>
      </c>
      <c r="D1396" s="1">
        <v>5</v>
      </c>
    </row>
    <row r="1397" spans="1:5" ht="9">
      <c r="A1397" s="4">
        <v>6541</v>
      </c>
      <c r="B1397" s="2" t="s">
        <v>1382</v>
      </c>
      <c r="C1397" s="3">
        <v>6541</v>
      </c>
      <c r="D1397" s="1">
        <v>1</v>
      </c>
      <c r="E1397" s="1">
        <v>0.359</v>
      </c>
    </row>
    <row r="1398" spans="1:4" ht="9">
      <c r="A1398" s="4">
        <v>6542</v>
      </c>
      <c r="B1398" s="2" t="s">
        <v>1383</v>
      </c>
      <c r="C1398" s="3">
        <v>6542</v>
      </c>
      <c r="D1398" s="1">
        <v>2</v>
      </c>
    </row>
    <row r="1399" spans="1:4" ht="9">
      <c r="A1399" s="4">
        <v>6543</v>
      </c>
      <c r="B1399" s="2" t="s">
        <v>1384</v>
      </c>
      <c r="D1399" s="1">
        <v>6</v>
      </c>
    </row>
    <row r="1400" spans="1:4" ht="9">
      <c r="A1400" s="4">
        <v>6546</v>
      </c>
      <c r="B1400" s="2" t="s">
        <v>1385</v>
      </c>
      <c r="C1400" s="3">
        <v>6546</v>
      </c>
      <c r="D1400" s="1">
        <v>2</v>
      </c>
    </row>
    <row r="1401" spans="1:4" ht="9">
      <c r="A1401" s="4">
        <v>6549</v>
      </c>
      <c r="B1401" s="2" t="s">
        <v>1386</v>
      </c>
      <c r="D1401" s="1">
        <v>5</v>
      </c>
    </row>
    <row r="1402" spans="1:4" ht="9">
      <c r="A1402" s="4">
        <v>6550</v>
      </c>
      <c r="B1402" s="2" t="s">
        <v>1387</v>
      </c>
      <c r="D1402" s="1">
        <v>6</v>
      </c>
    </row>
    <row r="1403" spans="1:4" ht="9">
      <c r="A1403" s="4">
        <v>6551</v>
      </c>
      <c r="B1403" s="2" t="s">
        <v>1388</v>
      </c>
      <c r="C1403" s="3">
        <v>6551</v>
      </c>
      <c r="D1403" s="1">
        <v>6</v>
      </c>
    </row>
    <row r="1404" spans="1:4" ht="9">
      <c r="A1404" s="4">
        <v>6552</v>
      </c>
      <c r="B1404" s="2" t="s">
        <v>1389</v>
      </c>
      <c r="C1404" s="3">
        <v>6552</v>
      </c>
      <c r="D1404" s="1">
        <v>2</v>
      </c>
    </row>
    <row r="1405" spans="1:4" ht="9">
      <c r="A1405" s="4">
        <v>6553</v>
      </c>
      <c r="B1405" s="2" t="s">
        <v>1390</v>
      </c>
      <c r="C1405" s="3">
        <v>6553</v>
      </c>
      <c r="D1405" s="1">
        <v>3</v>
      </c>
    </row>
    <row r="1406" spans="1:4" ht="9">
      <c r="A1406" s="4">
        <v>6554</v>
      </c>
      <c r="B1406" s="2" t="s">
        <v>1391</v>
      </c>
      <c r="D1406" s="1">
        <v>2</v>
      </c>
    </row>
    <row r="1407" spans="1:4" ht="9">
      <c r="A1407" s="4">
        <v>6556</v>
      </c>
      <c r="B1407" s="2" t="s">
        <v>884</v>
      </c>
      <c r="C1407" s="3">
        <v>6556</v>
      </c>
      <c r="D1407" s="1">
        <v>4</v>
      </c>
    </row>
    <row r="1408" spans="1:5" ht="9">
      <c r="A1408" s="4">
        <v>6558</v>
      </c>
      <c r="B1408" s="2" t="s">
        <v>1392</v>
      </c>
      <c r="C1408" s="3">
        <v>6558</v>
      </c>
      <c r="D1408" s="1">
        <v>3</v>
      </c>
      <c r="E1408" s="1">
        <v>0.291</v>
      </c>
    </row>
    <row r="1409" spans="1:5" ht="9">
      <c r="A1409" s="4">
        <v>6564</v>
      </c>
      <c r="B1409" s="2" t="s">
        <v>1393</v>
      </c>
      <c r="C1409" s="3">
        <v>6564</v>
      </c>
      <c r="D1409" s="1">
        <v>3</v>
      </c>
      <c r="E1409" s="1">
        <v>1.76</v>
      </c>
    </row>
    <row r="1410" spans="1:5" ht="9">
      <c r="A1410" s="4">
        <v>6565</v>
      </c>
      <c r="B1410" s="2" t="s">
        <v>1394</v>
      </c>
      <c r="C1410" s="3">
        <v>6565</v>
      </c>
      <c r="D1410" s="1">
        <v>3</v>
      </c>
      <c r="E1410" s="1">
        <v>1.76</v>
      </c>
    </row>
    <row r="1411" spans="1:4" ht="9">
      <c r="A1411" s="4">
        <v>6567</v>
      </c>
      <c r="B1411" s="2" t="s">
        <v>922</v>
      </c>
      <c r="D1411" s="1">
        <v>6</v>
      </c>
    </row>
    <row r="1412" spans="1:4" ht="9">
      <c r="A1412" s="4">
        <v>6571</v>
      </c>
      <c r="B1412" s="2" t="s">
        <v>1395</v>
      </c>
      <c r="D1412" s="1">
        <v>3</v>
      </c>
    </row>
    <row r="1413" spans="1:4" ht="9">
      <c r="A1413" s="4">
        <v>6572</v>
      </c>
      <c r="B1413" s="2" t="s">
        <v>1396</v>
      </c>
      <c r="D1413" s="1">
        <v>5</v>
      </c>
    </row>
    <row r="1414" spans="1:5" ht="9">
      <c r="A1414" s="4">
        <v>6573</v>
      </c>
      <c r="B1414" s="2" t="s">
        <v>1397</v>
      </c>
      <c r="C1414" s="3">
        <v>6573</v>
      </c>
      <c r="D1414" s="1">
        <v>4</v>
      </c>
      <c r="E1414" s="1">
        <v>3.186</v>
      </c>
    </row>
    <row r="1415" spans="1:4" ht="9">
      <c r="A1415" s="4">
        <v>6574</v>
      </c>
      <c r="B1415" s="2" t="s">
        <v>1398</v>
      </c>
      <c r="D1415" s="1">
        <v>3</v>
      </c>
    </row>
    <row r="1416" spans="1:4" ht="9">
      <c r="A1416" s="4">
        <v>6575</v>
      </c>
      <c r="B1416" s="2" t="s">
        <v>1399</v>
      </c>
      <c r="D1416" s="1">
        <v>3</v>
      </c>
    </row>
    <row r="1417" spans="1:5" ht="9">
      <c r="A1417" s="4">
        <v>6576</v>
      </c>
      <c r="B1417" s="2" t="s">
        <v>1400</v>
      </c>
      <c r="C1417" s="3">
        <v>6576</v>
      </c>
      <c r="D1417" s="1">
        <v>8</v>
      </c>
      <c r="E1417" s="1">
        <v>3.4</v>
      </c>
    </row>
    <row r="1418" spans="1:5" ht="9">
      <c r="A1418" s="4">
        <v>6578</v>
      </c>
      <c r="B1418" s="2" t="s">
        <v>1401</v>
      </c>
      <c r="D1418" s="1">
        <v>4</v>
      </c>
      <c r="E1418" s="1">
        <v>4.812</v>
      </c>
    </row>
    <row r="1419" spans="1:5" ht="9">
      <c r="A1419" s="4">
        <v>6579</v>
      </c>
      <c r="B1419" s="2" t="s">
        <v>1402</v>
      </c>
      <c r="C1419" s="3">
        <v>6579</v>
      </c>
      <c r="D1419" s="1">
        <v>5</v>
      </c>
      <c r="E1419" s="1">
        <v>13.062</v>
      </c>
    </row>
    <row r="1420" spans="1:5" ht="9">
      <c r="A1420" s="4">
        <v>6580</v>
      </c>
      <c r="B1420" s="2" t="s">
        <v>1403</v>
      </c>
      <c r="C1420" s="3">
        <v>6580</v>
      </c>
      <c r="D1420" s="1">
        <v>5</v>
      </c>
      <c r="E1420" s="1">
        <v>4.312</v>
      </c>
    </row>
    <row r="1421" spans="1:5" ht="9">
      <c r="A1421" s="4">
        <v>6581</v>
      </c>
      <c r="B1421" s="2" t="s">
        <v>1404</v>
      </c>
      <c r="C1421" s="3">
        <v>6581</v>
      </c>
      <c r="D1421" s="1">
        <v>6</v>
      </c>
      <c r="E1421" s="1">
        <v>14</v>
      </c>
    </row>
    <row r="1422" spans="1:5" ht="9">
      <c r="A1422" s="4">
        <v>6582</v>
      </c>
      <c r="B1422" s="2" t="s">
        <v>1405</v>
      </c>
      <c r="C1422" s="3">
        <v>6582</v>
      </c>
      <c r="D1422" s="1">
        <v>4</v>
      </c>
      <c r="E1422" s="1">
        <v>5.812</v>
      </c>
    </row>
    <row r="1423" spans="1:5" ht="9">
      <c r="A1423" s="4">
        <v>6583</v>
      </c>
      <c r="B1423" s="2" t="s">
        <v>1406</v>
      </c>
      <c r="C1423" s="3">
        <v>6583</v>
      </c>
      <c r="D1423" s="1">
        <v>6</v>
      </c>
      <c r="E1423" s="1">
        <v>1.897</v>
      </c>
    </row>
    <row r="1424" spans="1:5" ht="9">
      <c r="A1424" s="4">
        <v>6584</v>
      </c>
      <c r="B1424" s="2" t="s">
        <v>1407</v>
      </c>
      <c r="C1424" s="3">
        <v>6584</v>
      </c>
      <c r="D1424" s="1">
        <v>24</v>
      </c>
      <c r="E1424" s="1">
        <v>20.5</v>
      </c>
    </row>
    <row r="1425" spans="1:4" ht="9">
      <c r="A1425" s="4">
        <v>6585</v>
      </c>
      <c r="B1425" s="2" t="s">
        <v>1408</v>
      </c>
      <c r="D1425" s="1">
        <v>4</v>
      </c>
    </row>
    <row r="1426" spans="1:4" ht="9">
      <c r="A1426" s="4">
        <v>6587</v>
      </c>
      <c r="B1426" s="2" t="s">
        <v>1409</v>
      </c>
      <c r="C1426" s="3">
        <v>6587</v>
      </c>
      <c r="D1426" s="1">
        <v>3</v>
      </c>
    </row>
    <row r="1427" spans="1:4" ht="9">
      <c r="A1427" s="4">
        <v>6588</v>
      </c>
      <c r="B1427" s="2" t="s">
        <v>1410</v>
      </c>
      <c r="C1427" s="3">
        <v>6588</v>
      </c>
      <c r="D1427" s="1">
        <v>4</v>
      </c>
    </row>
    <row r="1428" spans="1:5" ht="9">
      <c r="A1428" s="4">
        <v>6589</v>
      </c>
      <c r="B1428" s="2" t="s">
        <v>1411</v>
      </c>
      <c r="C1428" s="3">
        <v>6589</v>
      </c>
      <c r="D1428" s="1">
        <v>2</v>
      </c>
      <c r="E1428" s="1">
        <v>0.281</v>
      </c>
    </row>
    <row r="1429" spans="1:4" ht="9">
      <c r="A1429" s="4">
        <v>6592</v>
      </c>
      <c r="B1429" s="2" t="s">
        <v>1412</v>
      </c>
      <c r="C1429" s="3">
        <v>6592</v>
      </c>
      <c r="D1429" s="1">
        <v>10</v>
      </c>
    </row>
    <row r="1430" spans="1:5" ht="9">
      <c r="A1430" s="4">
        <v>6594</v>
      </c>
      <c r="B1430" s="2" t="s">
        <v>1413</v>
      </c>
      <c r="C1430" s="3">
        <v>6594</v>
      </c>
      <c r="D1430" s="1">
        <v>6</v>
      </c>
      <c r="E1430" s="1">
        <v>19.438</v>
      </c>
    </row>
    <row r="1431" spans="1:5" ht="9">
      <c r="A1431" s="4">
        <v>6595</v>
      </c>
      <c r="B1431" s="2" t="s">
        <v>1414</v>
      </c>
      <c r="C1431" s="3">
        <v>6595</v>
      </c>
      <c r="D1431" s="1">
        <v>4</v>
      </c>
      <c r="E1431" s="1">
        <v>6.937</v>
      </c>
    </row>
    <row r="1432" spans="1:2" ht="9">
      <c r="A1432" s="4">
        <v>6596</v>
      </c>
      <c r="B1432" s="2" t="s">
        <v>1415</v>
      </c>
    </row>
    <row r="1433" spans="1:5" ht="9">
      <c r="A1433" s="4">
        <v>6629</v>
      </c>
      <c r="B1433" s="2" t="s">
        <v>1416</v>
      </c>
      <c r="C1433" s="3">
        <v>6629</v>
      </c>
      <c r="D1433" s="1">
        <v>8</v>
      </c>
      <c r="E1433" s="1">
        <v>2.3</v>
      </c>
    </row>
    <row r="1434" spans="1:4" ht="9">
      <c r="A1434" s="4">
        <v>6630</v>
      </c>
      <c r="B1434" s="2" t="s">
        <v>1417</v>
      </c>
      <c r="C1434" s="3">
        <v>6630</v>
      </c>
      <c r="D1434" s="1">
        <v>8</v>
      </c>
    </row>
    <row r="1435" spans="1:4" ht="9">
      <c r="A1435" s="4">
        <v>6631</v>
      </c>
      <c r="B1435" s="2" t="s">
        <v>1418</v>
      </c>
      <c r="C1435" s="3">
        <v>6631</v>
      </c>
      <c r="D1435" s="1">
        <v>6</v>
      </c>
    </row>
    <row r="1436" spans="1:5" ht="9">
      <c r="A1436" s="4">
        <v>6632</v>
      </c>
      <c r="B1436" s="2" t="s">
        <v>1419</v>
      </c>
      <c r="C1436" s="3">
        <v>6632</v>
      </c>
      <c r="D1436" s="1">
        <v>3</v>
      </c>
      <c r="E1436" s="1">
        <v>0.42</v>
      </c>
    </row>
    <row r="1437" spans="1:5" ht="9">
      <c r="A1437" s="4">
        <v>6636</v>
      </c>
      <c r="B1437" s="2" t="s">
        <v>1420</v>
      </c>
      <c r="C1437" s="3">
        <v>6636</v>
      </c>
      <c r="D1437" s="1">
        <v>6</v>
      </c>
      <c r="E1437" s="1">
        <v>0.952</v>
      </c>
    </row>
    <row r="1438" spans="1:4" ht="9">
      <c r="A1438" s="4">
        <v>6637</v>
      </c>
      <c r="B1438" s="2" t="s">
        <v>1421</v>
      </c>
      <c r="C1438" s="3">
        <v>6637</v>
      </c>
      <c r="D1438" s="1">
        <v>4</v>
      </c>
    </row>
    <row r="1439" spans="2:4" ht="9">
      <c r="B1439" s="2" t="s">
        <v>1422</v>
      </c>
      <c r="C1439" s="3" t="s">
        <v>1423</v>
      </c>
      <c r="D1439" s="1">
        <v>3</v>
      </c>
    </row>
    <row r="1440" spans="2:4" ht="9">
      <c r="B1440" s="2" t="s">
        <v>1424</v>
      </c>
      <c r="C1440" s="3" t="s">
        <v>1425</v>
      </c>
      <c r="D1440" s="1">
        <v>3</v>
      </c>
    </row>
    <row r="1441" spans="2:4" ht="9">
      <c r="B1441" s="2" t="s">
        <v>1426</v>
      </c>
      <c r="C1441" s="3" t="s">
        <v>1427</v>
      </c>
      <c r="D1441" s="1">
        <v>3</v>
      </c>
    </row>
    <row r="1442" spans="2:4" ht="9">
      <c r="B1442" s="2" t="s">
        <v>1428</v>
      </c>
      <c r="C1442" s="3" t="s">
        <v>1429</v>
      </c>
      <c r="D1442" s="1">
        <v>3</v>
      </c>
    </row>
    <row r="1443" spans="1:4" ht="9">
      <c r="A1443" s="4">
        <v>6639</v>
      </c>
      <c r="B1443" s="2" t="s">
        <v>1430</v>
      </c>
      <c r="C1443" s="3">
        <v>6639</v>
      </c>
      <c r="D1443" s="1">
        <v>8</v>
      </c>
    </row>
    <row r="1444" spans="1:4" ht="9">
      <c r="A1444" s="4">
        <v>6641</v>
      </c>
      <c r="B1444" s="2" t="s">
        <v>1431</v>
      </c>
      <c r="C1444" s="3">
        <v>6641</v>
      </c>
      <c r="D1444" s="1">
        <v>3</v>
      </c>
    </row>
    <row r="1445" spans="1:4" ht="9">
      <c r="A1445" s="4">
        <v>6642</v>
      </c>
      <c r="B1445" s="2" t="s">
        <v>1432</v>
      </c>
      <c r="D1445" s="1">
        <v>2</v>
      </c>
    </row>
    <row r="1446" spans="1:4" ht="9">
      <c r="A1446" s="4">
        <v>6643</v>
      </c>
      <c r="B1446" s="2" t="s">
        <v>1433</v>
      </c>
      <c r="D1446" s="1">
        <v>2</v>
      </c>
    </row>
    <row r="1447" spans="1:4" ht="9">
      <c r="A1447" s="4">
        <v>6644</v>
      </c>
      <c r="B1447" s="2" t="s">
        <v>1434</v>
      </c>
      <c r="D1447" s="1">
        <v>2</v>
      </c>
    </row>
    <row r="1448" spans="1:4" ht="9">
      <c r="A1448" s="4">
        <v>6711</v>
      </c>
      <c r="B1448" s="2" t="s">
        <v>1435</v>
      </c>
      <c r="D1448" s="1">
        <v>40</v>
      </c>
    </row>
    <row r="1449" spans="1:4" ht="9">
      <c r="A1449" s="4">
        <v>6713</v>
      </c>
      <c r="B1449" s="2" t="s">
        <v>1436</v>
      </c>
      <c r="D1449" s="1">
        <v>40</v>
      </c>
    </row>
    <row r="1450" spans="1:4" ht="9">
      <c r="A1450" s="4">
        <v>6714</v>
      </c>
      <c r="B1450" s="2" t="s">
        <v>1437</v>
      </c>
      <c r="D1450" s="1">
        <v>15</v>
      </c>
    </row>
    <row r="1451" spans="1:4" ht="9">
      <c r="A1451" s="4">
        <v>6715</v>
      </c>
      <c r="B1451" s="2" t="s">
        <v>1438</v>
      </c>
      <c r="D1451" s="1">
        <v>43</v>
      </c>
    </row>
    <row r="1452" spans="1:4" ht="9">
      <c r="A1452" s="4">
        <v>6716</v>
      </c>
      <c r="B1452" s="2" t="s">
        <v>1439</v>
      </c>
      <c r="D1452" s="1">
        <v>26</v>
      </c>
    </row>
    <row r="1453" spans="1:4" ht="9">
      <c r="A1453" s="4">
        <v>6717</v>
      </c>
      <c r="B1453" s="2" t="s">
        <v>1440</v>
      </c>
      <c r="D1453" s="1">
        <v>40</v>
      </c>
    </row>
    <row r="1454" spans="1:4" ht="9">
      <c r="A1454" s="4">
        <v>6718</v>
      </c>
      <c r="B1454" s="2" t="s">
        <v>1439</v>
      </c>
      <c r="D1454" s="1">
        <v>8.5</v>
      </c>
    </row>
    <row r="1455" spans="1:4" ht="9">
      <c r="A1455" s="4">
        <v>6719</v>
      </c>
      <c r="B1455" s="2" t="s">
        <v>1439</v>
      </c>
      <c r="D1455" s="1">
        <v>15</v>
      </c>
    </row>
    <row r="1456" spans="1:4" ht="9">
      <c r="A1456" s="4">
        <v>6720</v>
      </c>
      <c r="B1456" s="2" t="s">
        <v>1439</v>
      </c>
      <c r="D1456" s="1">
        <v>32</v>
      </c>
    </row>
    <row r="1457" spans="1:4" ht="9">
      <c r="A1457" s="4">
        <v>6853</v>
      </c>
      <c r="B1457" s="2" t="s">
        <v>1441</v>
      </c>
      <c r="D1457" s="1">
        <v>16</v>
      </c>
    </row>
    <row r="1458" spans="1:4" ht="9">
      <c r="A1458" s="4">
        <v>6881</v>
      </c>
      <c r="B1458" s="2" t="s">
        <v>1442</v>
      </c>
      <c r="D1458" s="1">
        <v>16</v>
      </c>
    </row>
    <row r="1459" spans="1:4" ht="9">
      <c r="A1459" s="4">
        <v>6923</v>
      </c>
      <c r="B1459" s="2" t="s">
        <v>1443</v>
      </c>
      <c r="C1459" s="3">
        <v>6923</v>
      </c>
      <c r="D1459" s="1">
        <v>6</v>
      </c>
    </row>
    <row r="1460" spans="1:4" ht="9">
      <c r="A1460" s="4">
        <v>6934</v>
      </c>
      <c r="B1460" s="2" t="s">
        <v>1444</v>
      </c>
      <c r="C1460" s="3">
        <v>6934</v>
      </c>
      <c r="D1460" s="1">
        <v>6</v>
      </c>
    </row>
    <row r="1461" spans="1:4" ht="9">
      <c r="A1461" s="4">
        <v>6942</v>
      </c>
      <c r="B1461" s="2" t="s">
        <v>1445</v>
      </c>
      <c r="C1461" s="3">
        <v>6942</v>
      </c>
      <c r="D1461" s="1">
        <v>6</v>
      </c>
    </row>
    <row r="1462" spans="1:4" ht="9">
      <c r="A1462" s="4">
        <v>6944</v>
      </c>
      <c r="B1462" s="2" t="s">
        <v>1446</v>
      </c>
      <c r="D1462" s="1">
        <v>5</v>
      </c>
    </row>
    <row r="1463" spans="1:5" ht="9">
      <c r="A1463" s="4">
        <v>7026</v>
      </c>
      <c r="B1463" s="2" t="s">
        <v>1447</v>
      </c>
      <c r="C1463" s="3">
        <v>7026</v>
      </c>
      <c r="D1463" s="1">
        <v>2</v>
      </c>
      <c r="E1463" s="1">
        <v>0.781</v>
      </c>
    </row>
    <row r="1464" spans="1:4" ht="9">
      <c r="A1464" s="4">
        <v>7039</v>
      </c>
      <c r="B1464" s="2" t="s">
        <v>1605</v>
      </c>
      <c r="C1464" s="3">
        <v>7039</v>
      </c>
      <c r="D1464" s="1">
        <v>2</v>
      </c>
    </row>
    <row r="1465" spans="1:4" ht="9">
      <c r="A1465" s="4">
        <v>7049</v>
      </c>
      <c r="B1465" s="2" t="s">
        <v>1448</v>
      </c>
      <c r="C1465" s="3">
        <v>7049</v>
      </c>
      <c r="D1465" s="1">
        <v>4</v>
      </c>
    </row>
    <row r="1466" spans="1:4" ht="9">
      <c r="A1466" s="4">
        <v>7284</v>
      </c>
      <c r="B1466" s="2" t="s">
        <v>1449</v>
      </c>
      <c r="C1466" s="3">
        <v>7284</v>
      </c>
      <c r="D1466" s="1">
        <v>4</v>
      </c>
    </row>
    <row r="1467" spans="1:5" ht="9">
      <c r="A1467" s="4">
        <v>7930</v>
      </c>
      <c r="B1467" s="2" t="s">
        <v>1450</v>
      </c>
      <c r="C1467" s="3">
        <v>7930</v>
      </c>
      <c r="D1467" s="1">
        <v>3</v>
      </c>
      <c r="E1467" s="1">
        <v>1.143</v>
      </c>
    </row>
    <row r="1468" spans="1:4" ht="9">
      <c r="A1468" s="4">
        <v>9244</v>
      </c>
      <c r="B1468" s="2" t="s">
        <v>1451</v>
      </c>
      <c r="C1468" s="3">
        <v>9244</v>
      </c>
      <c r="D1468" s="1">
        <v>4</v>
      </c>
    </row>
    <row r="1469" spans="1:4" ht="9">
      <c r="A1469" s="4">
        <v>22235</v>
      </c>
      <c r="B1469" s="2" t="s">
        <v>1452</v>
      </c>
      <c r="D1469" s="1">
        <v>4.5</v>
      </c>
    </row>
    <row r="1470" spans="1:5" ht="9">
      <c r="A1470" s="4">
        <v>22749</v>
      </c>
      <c r="B1470" s="2" t="s">
        <v>1453</v>
      </c>
      <c r="D1470" s="1">
        <v>8</v>
      </c>
      <c r="E1470" s="1">
        <v>3.4</v>
      </c>
    </row>
    <row r="1471" spans="1:5" ht="9">
      <c r="A1471" s="4">
        <v>22750</v>
      </c>
      <c r="B1471" s="2" t="s">
        <v>1454</v>
      </c>
      <c r="D1471" s="1">
        <v>8</v>
      </c>
      <c r="E1471" s="1">
        <v>3.4</v>
      </c>
    </row>
    <row r="1472" spans="1:5" ht="9">
      <c r="A1472" s="4">
        <v>22969</v>
      </c>
      <c r="B1472" s="2" t="s">
        <v>1455</v>
      </c>
      <c r="D1472" s="1">
        <v>8</v>
      </c>
      <c r="E1472" s="1">
        <v>19.583</v>
      </c>
    </row>
    <row r="1473" spans="1:5" ht="9">
      <c r="A1473" s="4">
        <v>22973</v>
      </c>
      <c r="B1473" s="2" t="s">
        <v>1456</v>
      </c>
      <c r="D1473" s="1">
        <v>8</v>
      </c>
      <c r="E1473" s="1">
        <v>6</v>
      </c>
    </row>
    <row r="1474" spans="1:5" ht="9">
      <c r="A1474" s="4">
        <v>22973</v>
      </c>
      <c r="B1474" s="2" t="s">
        <v>1457</v>
      </c>
      <c r="D1474" s="1">
        <v>8</v>
      </c>
      <c r="E1474" s="1">
        <v>6</v>
      </c>
    </row>
    <row r="1475" spans="1:5" ht="9">
      <c r="A1475" s="4">
        <v>30000</v>
      </c>
      <c r="B1475" s="2" t="s">
        <v>1458</v>
      </c>
      <c r="C1475" s="3">
        <v>30000</v>
      </c>
      <c r="D1475" s="1">
        <v>4</v>
      </c>
      <c r="E1475" s="1">
        <v>1.728</v>
      </c>
    </row>
    <row r="1476" spans="1:4" ht="9">
      <c r="A1476" s="4">
        <v>30010</v>
      </c>
      <c r="B1476" s="2" t="s">
        <v>1459</v>
      </c>
      <c r="C1476" s="3">
        <v>4865</v>
      </c>
      <c r="D1476" s="1">
        <v>2</v>
      </c>
    </row>
    <row r="1477" spans="1:4" ht="9">
      <c r="A1477" s="4">
        <v>30014</v>
      </c>
      <c r="B1477" s="2" t="s">
        <v>1460</v>
      </c>
      <c r="D1477" s="1">
        <v>2</v>
      </c>
    </row>
    <row r="1478" spans="1:4" ht="9">
      <c r="A1478" s="4">
        <v>30016</v>
      </c>
      <c r="B1478" s="2" t="s">
        <v>1461</v>
      </c>
      <c r="D1478" s="1">
        <v>5</v>
      </c>
    </row>
    <row r="1479" spans="1:5" ht="9">
      <c r="A1479" s="4">
        <v>30018</v>
      </c>
      <c r="B1479" s="2" t="s">
        <v>1462</v>
      </c>
      <c r="D1479" s="1">
        <v>12</v>
      </c>
      <c r="E1479" s="1">
        <v>12.7</v>
      </c>
    </row>
    <row r="1480" spans="1:4" ht="9">
      <c r="A1480" s="4">
        <v>30022</v>
      </c>
      <c r="B1480" s="2" t="s">
        <v>1463</v>
      </c>
      <c r="C1480" s="3">
        <v>30022</v>
      </c>
      <c r="D1480" s="1">
        <v>6</v>
      </c>
    </row>
    <row r="1481" spans="1:4" ht="9">
      <c r="A1481" s="4">
        <v>30027</v>
      </c>
      <c r="B1481" s="2" t="s">
        <v>1464</v>
      </c>
      <c r="C1481" s="3">
        <v>30027</v>
      </c>
      <c r="D1481" s="1">
        <v>1</v>
      </c>
    </row>
    <row r="1482" spans="1:4" ht="9">
      <c r="A1482" s="4">
        <v>30028</v>
      </c>
      <c r="B1482" s="2" t="s">
        <v>1465</v>
      </c>
      <c r="C1482" s="3">
        <v>30028</v>
      </c>
      <c r="D1482" s="1">
        <v>2</v>
      </c>
    </row>
    <row r="1483" spans="1:4" ht="9">
      <c r="A1483" s="4">
        <v>30029</v>
      </c>
      <c r="B1483" s="2" t="s">
        <v>949</v>
      </c>
      <c r="C1483" s="3">
        <v>30029</v>
      </c>
      <c r="D1483" s="1">
        <v>10</v>
      </c>
    </row>
    <row r="1484" spans="1:4" ht="9">
      <c r="A1484" s="4">
        <v>30030</v>
      </c>
      <c r="B1484" s="2" t="s">
        <v>1466</v>
      </c>
      <c r="C1484" s="3">
        <v>30030</v>
      </c>
      <c r="D1484" s="1">
        <v>32</v>
      </c>
    </row>
    <row r="1485" spans="1:4" ht="9">
      <c r="A1485" s="4">
        <v>30031</v>
      </c>
      <c r="B1485" s="2" t="s">
        <v>1467</v>
      </c>
      <c r="C1485" s="3">
        <v>30031</v>
      </c>
      <c r="D1485" s="1">
        <v>3</v>
      </c>
    </row>
    <row r="1486" spans="1:4" ht="9">
      <c r="A1486" s="4">
        <v>30033</v>
      </c>
      <c r="B1486" s="2" t="s">
        <v>1468</v>
      </c>
      <c r="C1486" s="3">
        <v>30033</v>
      </c>
      <c r="D1486" s="1">
        <v>4</v>
      </c>
    </row>
    <row r="1487" spans="1:4" ht="9">
      <c r="A1487" s="4">
        <v>30032</v>
      </c>
      <c r="B1487" s="2" t="s">
        <v>1469</v>
      </c>
      <c r="D1487" s="1">
        <v>5</v>
      </c>
    </row>
    <row r="1488" spans="1:4" ht="9">
      <c r="A1488" s="4">
        <v>30034</v>
      </c>
      <c r="B1488" s="2" t="s">
        <v>1470</v>
      </c>
      <c r="C1488" s="3">
        <v>30034</v>
      </c>
      <c r="D1488" s="1">
        <v>4</v>
      </c>
    </row>
    <row r="1489" spans="1:4" ht="9">
      <c r="A1489" s="4">
        <v>30035</v>
      </c>
      <c r="B1489" s="2" t="s">
        <v>1471</v>
      </c>
      <c r="C1489" s="3">
        <v>30035</v>
      </c>
      <c r="D1489" s="1">
        <v>3</v>
      </c>
    </row>
    <row r="1490" spans="1:5" ht="9">
      <c r="A1490" s="4">
        <v>30036</v>
      </c>
      <c r="B1490" s="2" t="s">
        <v>1472</v>
      </c>
      <c r="C1490" s="3">
        <v>30036</v>
      </c>
      <c r="D1490" s="1">
        <v>8</v>
      </c>
      <c r="E1490" s="1">
        <v>5.49</v>
      </c>
    </row>
    <row r="1491" spans="1:4" ht="9">
      <c r="A1491" s="4">
        <v>30037</v>
      </c>
      <c r="B1491" s="2" t="s">
        <v>1473</v>
      </c>
      <c r="C1491" s="3">
        <v>30037</v>
      </c>
      <c r="D1491" s="1">
        <v>12</v>
      </c>
    </row>
    <row r="1492" spans="1:4" ht="9">
      <c r="A1492" s="4">
        <v>30041</v>
      </c>
      <c r="B1492" s="2" t="s">
        <v>1474</v>
      </c>
      <c r="C1492" s="3">
        <v>30041</v>
      </c>
      <c r="D1492" s="1">
        <v>8</v>
      </c>
    </row>
    <row r="1493" spans="1:4" ht="9">
      <c r="A1493" s="4">
        <v>30042</v>
      </c>
      <c r="B1493" s="2" t="s">
        <v>1475</v>
      </c>
      <c r="C1493" s="3">
        <v>30042</v>
      </c>
      <c r="D1493" s="1">
        <v>6</v>
      </c>
    </row>
    <row r="1494" spans="1:4" ht="9">
      <c r="A1494" s="4">
        <v>30043</v>
      </c>
      <c r="B1494" s="2" t="s">
        <v>1476</v>
      </c>
      <c r="C1494" s="3">
        <v>30043</v>
      </c>
      <c r="D1494" s="1">
        <v>4</v>
      </c>
    </row>
    <row r="1495" spans="1:4" ht="9">
      <c r="A1495" s="4">
        <v>30044</v>
      </c>
      <c r="B1495" s="2" t="s">
        <v>1477</v>
      </c>
      <c r="C1495" s="3">
        <v>30044</v>
      </c>
      <c r="D1495" s="1">
        <v>2</v>
      </c>
    </row>
    <row r="1496" spans="1:4" ht="9">
      <c r="A1496" s="4">
        <v>30046</v>
      </c>
      <c r="B1496" s="2" t="s">
        <v>1478</v>
      </c>
      <c r="C1496" s="3">
        <v>30046</v>
      </c>
      <c r="D1496" s="1">
        <v>2</v>
      </c>
    </row>
    <row r="1497" spans="1:5" ht="9">
      <c r="A1497" s="4">
        <v>30047</v>
      </c>
      <c r="B1497" s="2" t="s">
        <v>1479</v>
      </c>
      <c r="D1497" s="1">
        <v>2</v>
      </c>
      <c r="E1497" s="1">
        <v>5.73</v>
      </c>
    </row>
    <row r="1498" spans="1:5" ht="9">
      <c r="A1498" s="4">
        <v>30055</v>
      </c>
      <c r="B1498" s="2" t="s">
        <v>1480</v>
      </c>
      <c r="C1498" s="3">
        <v>30055</v>
      </c>
      <c r="D1498" s="1">
        <v>4</v>
      </c>
      <c r="E1498" s="1">
        <v>1.61</v>
      </c>
    </row>
    <row r="1499" spans="1:4" ht="9">
      <c r="A1499" s="4">
        <v>30056</v>
      </c>
      <c r="B1499" s="2" t="s">
        <v>1481</v>
      </c>
      <c r="C1499" s="3">
        <v>30056</v>
      </c>
      <c r="D1499" s="1">
        <v>4</v>
      </c>
    </row>
    <row r="1500" spans="1:4" ht="9">
      <c r="A1500" s="4">
        <v>30059</v>
      </c>
      <c r="B1500" s="2" t="s">
        <v>992</v>
      </c>
      <c r="D1500" s="1">
        <v>2</v>
      </c>
    </row>
    <row r="1501" spans="1:4" ht="9">
      <c r="A1501" s="4">
        <v>30062</v>
      </c>
      <c r="B1501" s="2" t="s">
        <v>1482</v>
      </c>
      <c r="C1501" s="3">
        <v>30062</v>
      </c>
      <c r="D1501" s="1">
        <v>6</v>
      </c>
    </row>
    <row r="1502" spans="1:4" ht="9">
      <c r="A1502" s="4">
        <v>30065</v>
      </c>
      <c r="B1502" s="2" t="s">
        <v>875</v>
      </c>
      <c r="C1502" s="3">
        <v>3960</v>
      </c>
      <c r="D1502" s="1">
        <v>4</v>
      </c>
    </row>
    <row r="1503" spans="1:5" ht="9">
      <c r="A1503" s="4">
        <v>30072</v>
      </c>
      <c r="B1503" s="2" t="s">
        <v>1483</v>
      </c>
      <c r="D1503" s="1">
        <v>24</v>
      </c>
      <c r="E1503" s="1">
        <v>64.5</v>
      </c>
    </row>
    <row r="1504" spans="1:4" ht="9">
      <c r="A1504" s="4">
        <v>30073</v>
      </c>
      <c r="B1504" s="2" t="s">
        <v>1484</v>
      </c>
      <c r="D1504" s="1">
        <v>6</v>
      </c>
    </row>
    <row r="1505" spans="1:4" ht="9">
      <c r="A1505" s="4">
        <v>30074</v>
      </c>
      <c r="B1505" s="2" t="s">
        <v>1485</v>
      </c>
      <c r="D1505" s="1">
        <v>6</v>
      </c>
    </row>
    <row r="1506" spans="1:4" ht="9">
      <c r="A1506" s="4">
        <v>30076</v>
      </c>
      <c r="B1506" s="2" t="s">
        <v>1486</v>
      </c>
      <c r="C1506" s="3">
        <v>30076</v>
      </c>
      <c r="D1506" s="1">
        <v>10</v>
      </c>
    </row>
    <row r="1507" spans="1:4" ht="9">
      <c r="A1507" s="4">
        <v>30077</v>
      </c>
      <c r="B1507" s="2" t="s">
        <v>1487</v>
      </c>
      <c r="C1507" s="3">
        <v>30077</v>
      </c>
      <c r="D1507" s="1">
        <v>6</v>
      </c>
    </row>
    <row r="1508" spans="1:4" ht="9">
      <c r="A1508" s="4">
        <v>30078</v>
      </c>
      <c r="B1508" s="2" t="s">
        <v>1488</v>
      </c>
      <c r="D1508" s="1">
        <v>8</v>
      </c>
    </row>
    <row r="1509" spans="1:4" ht="9">
      <c r="A1509" s="4">
        <v>30079</v>
      </c>
      <c r="B1509" s="2" t="s">
        <v>1489</v>
      </c>
      <c r="C1509" s="3">
        <v>30079</v>
      </c>
      <c r="D1509" s="1">
        <v>3</v>
      </c>
    </row>
    <row r="1510" spans="1:4" ht="9">
      <c r="A1510" s="4">
        <v>30080</v>
      </c>
      <c r="B1510" s="2" t="s">
        <v>1490</v>
      </c>
      <c r="C1510" s="3">
        <v>30080</v>
      </c>
      <c r="D1510" s="1">
        <v>4</v>
      </c>
    </row>
    <row r="1511" spans="1:4" ht="9">
      <c r="A1511" s="4">
        <v>30082</v>
      </c>
      <c r="B1511" s="2" t="s">
        <v>1491</v>
      </c>
      <c r="C1511" s="3">
        <v>30082</v>
      </c>
      <c r="D1511" s="1">
        <v>2</v>
      </c>
    </row>
    <row r="1512" spans="1:4" ht="9">
      <c r="A1512" s="4">
        <v>30086</v>
      </c>
      <c r="B1512" s="2" t="s">
        <v>1492</v>
      </c>
      <c r="D1512" s="1">
        <v>11</v>
      </c>
    </row>
    <row r="1513" spans="1:4" ht="9">
      <c r="A1513" s="4">
        <v>30088</v>
      </c>
      <c r="B1513" s="2" t="s">
        <v>1544</v>
      </c>
      <c r="D1513" s="1">
        <v>1</v>
      </c>
    </row>
    <row r="1514" spans="1:4" ht="9">
      <c r="A1514" s="4">
        <v>30089</v>
      </c>
      <c r="B1514" s="2" t="s">
        <v>1493</v>
      </c>
      <c r="D1514" s="1">
        <v>1</v>
      </c>
    </row>
    <row r="1515" spans="1:4" ht="9">
      <c r="A1515" s="4">
        <v>30090</v>
      </c>
      <c r="B1515" s="2" t="s">
        <v>1494</v>
      </c>
      <c r="C1515" s="3">
        <v>30090</v>
      </c>
      <c r="D1515" s="1">
        <v>1</v>
      </c>
    </row>
    <row r="1516" spans="1:4" ht="9">
      <c r="A1516" s="4">
        <v>30091</v>
      </c>
      <c r="B1516" s="2" t="s">
        <v>1495</v>
      </c>
      <c r="C1516" s="3">
        <v>30091</v>
      </c>
      <c r="D1516" s="1">
        <v>1</v>
      </c>
    </row>
    <row r="1517" spans="1:4" ht="9">
      <c r="A1517" s="4">
        <v>30092</v>
      </c>
      <c r="B1517" s="2" t="s">
        <v>1496</v>
      </c>
      <c r="C1517" s="3">
        <v>30092</v>
      </c>
      <c r="D1517" s="1">
        <v>4</v>
      </c>
    </row>
    <row r="1518" spans="1:5" ht="9">
      <c r="A1518" s="4">
        <v>30093</v>
      </c>
      <c r="B1518" s="2" t="s">
        <v>1497</v>
      </c>
      <c r="C1518" s="3">
        <v>30093</v>
      </c>
      <c r="D1518" s="1">
        <v>1</v>
      </c>
      <c r="E1518" s="1">
        <v>0.887</v>
      </c>
    </row>
    <row r="1519" spans="1:4" ht="9">
      <c r="A1519" s="4">
        <v>30094</v>
      </c>
      <c r="B1519" s="2" t="s">
        <v>1498</v>
      </c>
      <c r="D1519" s="1">
        <v>4</v>
      </c>
    </row>
    <row r="1520" spans="1:4" ht="9">
      <c r="A1520" s="4">
        <v>30095</v>
      </c>
      <c r="B1520" s="2" t="s">
        <v>1499</v>
      </c>
      <c r="C1520" s="3">
        <v>30095</v>
      </c>
      <c r="D1520" s="1">
        <v>4</v>
      </c>
    </row>
    <row r="1521" spans="1:5" ht="9">
      <c r="A1521" s="4">
        <v>30099</v>
      </c>
      <c r="B1521" s="2" t="s">
        <v>1500</v>
      </c>
      <c r="C1521" s="3">
        <v>30099</v>
      </c>
      <c r="D1521" s="1">
        <v>4</v>
      </c>
      <c r="E1521" s="1">
        <v>2.437</v>
      </c>
    </row>
    <row r="1522" spans="1:4" ht="9">
      <c r="A1522" s="4">
        <v>30100</v>
      </c>
      <c r="B1522" s="2" t="s">
        <v>1501</v>
      </c>
      <c r="D1522" s="1">
        <v>6</v>
      </c>
    </row>
    <row r="1523" spans="1:4" ht="9">
      <c r="A1523" s="4">
        <v>30101</v>
      </c>
      <c r="B1523" s="2" t="s">
        <v>1502</v>
      </c>
      <c r="D1523" s="1">
        <v>8</v>
      </c>
    </row>
    <row r="1524" spans="1:4" ht="9">
      <c r="A1524" s="4">
        <v>30102</v>
      </c>
      <c r="B1524" s="2" t="s">
        <v>1503</v>
      </c>
      <c r="D1524" s="1">
        <v>5</v>
      </c>
    </row>
    <row r="1525" spans="1:4" ht="9">
      <c r="A1525" s="4">
        <v>30104</v>
      </c>
      <c r="B1525" s="2" t="s">
        <v>1504</v>
      </c>
      <c r="D1525" s="1">
        <v>12</v>
      </c>
    </row>
    <row r="1526" spans="1:4" ht="9">
      <c r="A1526" s="4">
        <v>30106</v>
      </c>
      <c r="B1526" s="2" t="s">
        <v>1505</v>
      </c>
      <c r="D1526" s="1">
        <v>2</v>
      </c>
    </row>
    <row r="1527" spans="1:4" ht="9">
      <c r="A1527" s="4">
        <v>30107</v>
      </c>
      <c r="B1527" s="2" t="s">
        <v>1506</v>
      </c>
      <c r="D1527" s="1">
        <v>2</v>
      </c>
    </row>
    <row r="1528" spans="1:4" ht="9">
      <c r="A1528" s="4">
        <v>30109</v>
      </c>
      <c r="B1528" s="2" t="s">
        <v>1507</v>
      </c>
      <c r="D1528" s="1">
        <v>4</v>
      </c>
    </row>
    <row r="1529" spans="1:4" ht="9">
      <c r="A1529" s="4">
        <v>30113</v>
      </c>
      <c r="B1529" s="2" t="s">
        <v>1508</v>
      </c>
      <c r="D1529" s="1">
        <v>5</v>
      </c>
    </row>
    <row r="1530" spans="1:4" ht="9">
      <c r="A1530" s="4">
        <v>30114</v>
      </c>
      <c r="B1530" s="2" t="s">
        <v>1509</v>
      </c>
      <c r="D1530" s="1">
        <v>1</v>
      </c>
    </row>
    <row r="1531" spans="1:4" ht="9">
      <c r="A1531" s="4">
        <v>30115</v>
      </c>
      <c r="B1531" s="2" t="s">
        <v>1510</v>
      </c>
      <c r="D1531" s="1">
        <v>6</v>
      </c>
    </row>
    <row r="1532" spans="1:4" ht="9">
      <c r="A1532" s="4">
        <v>30116</v>
      </c>
      <c r="B1532" s="2" t="s">
        <v>0</v>
      </c>
      <c r="D1532" s="1">
        <v>14</v>
      </c>
    </row>
    <row r="1533" spans="1:4" ht="9">
      <c r="A1533" s="4">
        <v>30117</v>
      </c>
      <c r="B1533" s="2" t="s">
        <v>1</v>
      </c>
      <c r="D1533" s="1">
        <v>10</v>
      </c>
    </row>
    <row r="1534" spans="1:5" ht="9">
      <c r="A1534" s="4">
        <v>30118</v>
      </c>
      <c r="B1534" s="2" t="s">
        <v>2</v>
      </c>
      <c r="C1534" s="3">
        <v>30118</v>
      </c>
      <c r="D1534" s="1">
        <v>8</v>
      </c>
      <c r="E1534" s="1">
        <v>3.6</v>
      </c>
    </row>
    <row r="1535" spans="1:5" ht="9">
      <c r="A1535" s="4">
        <v>30119</v>
      </c>
      <c r="B1535" s="2" t="s">
        <v>3</v>
      </c>
      <c r="C1535" s="3">
        <v>30119</v>
      </c>
      <c r="D1535" s="1">
        <v>8</v>
      </c>
      <c r="E1535" s="1">
        <v>3.6</v>
      </c>
    </row>
    <row r="1536" spans="1:4" ht="9">
      <c r="A1536" s="4">
        <v>30132</v>
      </c>
      <c r="B1536" s="2" t="s">
        <v>4</v>
      </c>
      <c r="C1536" s="3">
        <v>30132</v>
      </c>
      <c r="D1536" s="1">
        <v>2</v>
      </c>
    </row>
    <row r="1537" spans="1:4" ht="9">
      <c r="A1537" s="4">
        <v>30133</v>
      </c>
      <c r="B1537" s="2" t="s">
        <v>5</v>
      </c>
      <c r="D1537" s="1">
        <v>1</v>
      </c>
    </row>
    <row r="1538" spans="1:4" ht="9">
      <c r="A1538" s="4">
        <v>30134</v>
      </c>
      <c r="B1538" s="2" t="s">
        <v>6</v>
      </c>
      <c r="C1538" s="3">
        <v>30134</v>
      </c>
      <c r="D1538" s="1">
        <v>7</v>
      </c>
    </row>
    <row r="1539" spans="1:4" ht="9">
      <c r="A1539" s="4">
        <v>30135</v>
      </c>
      <c r="B1539" s="2" t="s">
        <v>7</v>
      </c>
      <c r="D1539" s="1">
        <v>1</v>
      </c>
    </row>
    <row r="1540" spans="1:5" ht="9">
      <c r="A1540" s="4">
        <v>30136</v>
      </c>
      <c r="B1540" s="2" t="s">
        <v>8</v>
      </c>
      <c r="C1540" s="3">
        <v>30136</v>
      </c>
      <c r="D1540" s="1">
        <v>2</v>
      </c>
      <c r="E1540" s="1">
        <v>0.657</v>
      </c>
    </row>
    <row r="1541" spans="1:5" ht="9">
      <c r="A1541" s="4">
        <v>30137</v>
      </c>
      <c r="B1541" s="2" t="s">
        <v>9</v>
      </c>
      <c r="C1541" s="3">
        <v>30137</v>
      </c>
      <c r="D1541" s="1">
        <v>4</v>
      </c>
      <c r="E1541" s="1">
        <v>1.208</v>
      </c>
    </row>
    <row r="1542" spans="1:4" ht="9">
      <c r="A1542" s="4">
        <v>30139</v>
      </c>
      <c r="B1542" s="2" t="s">
        <v>10</v>
      </c>
      <c r="C1542" s="3">
        <v>30139</v>
      </c>
      <c r="D1542" s="1">
        <v>4</v>
      </c>
    </row>
    <row r="1543" spans="1:5" ht="9">
      <c r="A1543" s="4">
        <v>30140</v>
      </c>
      <c r="B1543" s="2" t="s">
        <v>11</v>
      </c>
      <c r="C1543" s="3">
        <v>30140</v>
      </c>
      <c r="D1543" s="1">
        <v>6</v>
      </c>
      <c r="E1543" s="1">
        <v>6.836</v>
      </c>
    </row>
    <row r="1544" spans="1:4" ht="9">
      <c r="A1544" s="4">
        <v>30141</v>
      </c>
      <c r="B1544" s="2" t="s">
        <v>12</v>
      </c>
      <c r="C1544" s="3">
        <v>30141</v>
      </c>
      <c r="D1544" s="1">
        <v>5</v>
      </c>
    </row>
    <row r="1545" spans="1:4" ht="9">
      <c r="A1545" s="4">
        <v>30144</v>
      </c>
      <c r="B1545" s="2" t="s">
        <v>13</v>
      </c>
      <c r="C1545" s="3">
        <v>30144</v>
      </c>
      <c r="D1545" s="1">
        <v>4</v>
      </c>
    </row>
    <row r="1546" spans="1:4" ht="9">
      <c r="A1546" s="4">
        <v>30145</v>
      </c>
      <c r="B1546" s="2" t="s">
        <v>14</v>
      </c>
      <c r="C1546" s="3">
        <v>30145</v>
      </c>
      <c r="D1546" s="1">
        <v>2</v>
      </c>
    </row>
    <row r="1547" spans="1:4" ht="9">
      <c r="A1547" s="4">
        <v>30147</v>
      </c>
      <c r="B1547" s="2" t="s">
        <v>15</v>
      </c>
      <c r="C1547" s="3">
        <v>30147</v>
      </c>
      <c r="D1547" s="1">
        <v>4</v>
      </c>
    </row>
    <row r="1548" spans="1:4" ht="9">
      <c r="A1548" s="4">
        <v>30148</v>
      </c>
      <c r="B1548" s="2" t="s">
        <v>16</v>
      </c>
      <c r="D1548" s="1">
        <v>2</v>
      </c>
    </row>
    <row r="1549" spans="1:5" ht="9">
      <c r="A1549" s="4">
        <v>30149</v>
      </c>
      <c r="B1549" s="2" t="s">
        <v>17</v>
      </c>
      <c r="C1549" s="3">
        <v>30149</v>
      </c>
      <c r="D1549" s="1">
        <v>5</v>
      </c>
      <c r="E1549" s="1">
        <v>7.43</v>
      </c>
    </row>
    <row r="1550" spans="1:4" ht="9">
      <c r="A1550" s="4">
        <v>30150</v>
      </c>
      <c r="B1550" s="2" t="s">
        <v>18</v>
      </c>
      <c r="C1550" s="3">
        <v>30150</v>
      </c>
      <c r="D1550" s="1">
        <v>4</v>
      </c>
    </row>
    <row r="1551" spans="1:4" ht="9">
      <c r="A1551" s="4">
        <v>30151</v>
      </c>
      <c r="B1551" s="2" t="s">
        <v>19</v>
      </c>
      <c r="C1551" s="3">
        <v>30151</v>
      </c>
      <c r="D1551" s="1">
        <v>2</v>
      </c>
    </row>
    <row r="1552" spans="1:4" ht="9">
      <c r="A1552" s="4">
        <v>30152</v>
      </c>
      <c r="B1552" s="2" t="s">
        <v>20</v>
      </c>
      <c r="C1552" s="3">
        <v>30152</v>
      </c>
      <c r="D1552" s="1">
        <v>2</v>
      </c>
    </row>
    <row r="1553" spans="1:4" ht="9">
      <c r="A1553" s="4">
        <v>30153</v>
      </c>
      <c r="B1553" s="2" t="s">
        <v>21</v>
      </c>
      <c r="D1553" s="1">
        <v>1</v>
      </c>
    </row>
    <row r="1554" spans="1:4" ht="9">
      <c r="A1554" s="4">
        <v>30154</v>
      </c>
      <c r="B1554" s="2" t="s">
        <v>22</v>
      </c>
      <c r="D1554" s="1">
        <v>1</v>
      </c>
    </row>
    <row r="1555" spans="1:5" ht="9">
      <c r="A1555" s="4">
        <v>30156</v>
      </c>
      <c r="B1555" s="2" t="s">
        <v>23</v>
      </c>
      <c r="C1555" s="3">
        <v>30156</v>
      </c>
      <c r="D1555" s="1">
        <v>6</v>
      </c>
      <c r="E1555" s="1">
        <v>7.584</v>
      </c>
    </row>
    <row r="1556" spans="1:5" ht="9">
      <c r="A1556" s="4">
        <v>30157</v>
      </c>
      <c r="B1556" s="2" t="s">
        <v>24</v>
      </c>
      <c r="C1556" s="3">
        <v>30157</v>
      </c>
      <c r="D1556" s="1">
        <v>4</v>
      </c>
      <c r="E1556" s="1">
        <v>1.818</v>
      </c>
    </row>
    <row r="1557" spans="1:4" ht="9">
      <c r="A1557" s="4">
        <v>30158</v>
      </c>
      <c r="B1557" s="2" t="s">
        <v>25</v>
      </c>
      <c r="D1557" s="1">
        <v>2</v>
      </c>
    </row>
    <row r="1558" spans="1:4" ht="9">
      <c r="A1558" s="4">
        <v>30159</v>
      </c>
      <c r="B1558" s="2" t="s">
        <v>26</v>
      </c>
      <c r="C1558" s="3">
        <v>30159</v>
      </c>
      <c r="D1558" s="1">
        <v>2</v>
      </c>
    </row>
    <row r="1559" spans="1:4" ht="9">
      <c r="A1559" s="4">
        <v>30161</v>
      </c>
      <c r="B1559" s="2" t="s">
        <v>27</v>
      </c>
      <c r="C1559" s="3">
        <v>30161</v>
      </c>
      <c r="D1559" s="1">
        <v>4</v>
      </c>
    </row>
    <row r="1560" spans="1:4" ht="9">
      <c r="A1560" s="4">
        <v>30162</v>
      </c>
      <c r="B1560" s="2" t="s">
        <v>28</v>
      </c>
      <c r="C1560" s="3">
        <v>30162</v>
      </c>
      <c r="D1560" s="1">
        <v>2</v>
      </c>
    </row>
    <row r="1561" spans="1:4" ht="9">
      <c r="A1561" s="4">
        <v>30163</v>
      </c>
      <c r="B1561" s="2" t="s">
        <v>29</v>
      </c>
      <c r="D1561" s="1">
        <v>8</v>
      </c>
    </row>
    <row r="1562" spans="1:4" ht="9">
      <c r="A1562" s="4">
        <v>30164</v>
      </c>
      <c r="B1562" s="2" t="s">
        <v>30</v>
      </c>
      <c r="D1562" s="1">
        <v>8</v>
      </c>
    </row>
    <row r="1563" spans="1:4" ht="9">
      <c r="A1563" s="4">
        <v>30165</v>
      </c>
      <c r="B1563" s="2" t="s">
        <v>31</v>
      </c>
      <c r="C1563" s="3">
        <v>30165</v>
      </c>
      <c r="D1563" s="1">
        <v>2</v>
      </c>
    </row>
    <row r="1564" spans="1:4" ht="9">
      <c r="A1564" s="4">
        <v>30167</v>
      </c>
      <c r="B1564" s="2" t="s">
        <v>32</v>
      </c>
      <c r="D1564" s="1">
        <v>1</v>
      </c>
    </row>
    <row r="1565" spans="1:4" ht="9">
      <c r="A1565" s="4">
        <v>30169</v>
      </c>
      <c r="B1565" s="2" t="s">
        <v>33</v>
      </c>
      <c r="D1565" s="1">
        <v>2</v>
      </c>
    </row>
    <row r="1566" spans="1:4" ht="9">
      <c r="A1566" s="4">
        <v>30173</v>
      </c>
      <c r="B1566" s="2" t="s">
        <v>34</v>
      </c>
      <c r="C1566" s="3">
        <v>30173</v>
      </c>
      <c r="D1566" s="1">
        <v>1</v>
      </c>
    </row>
    <row r="1567" spans="1:4" ht="9">
      <c r="A1567" s="4">
        <v>30174</v>
      </c>
      <c r="B1567" s="2" t="s">
        <v>35</v>
      </c>
      <c r="D1567" s="1">
        <v>3</v>
      </c>
    </row>
    <row r="1568" spans="1:4" ht="9">
      <c r="A1568" s="4">
        <v>30180</v>
      </c>
      <c r="B1568" s="2" t="s">
        <v>36</v>
      </c>
      <c r="C1568" s="3">
        <v>30180</v>
      </c>
      <c r="D1568" s="1">
        <v>10</v>
      </c>
    </row>
    <row r="1569" spans="1:4" ht="9">
      <c r="A1569" s="4">
        <v>30181</v>
      </c>
      <c r="B1569" s="2" t="s">
        <v>37</v>
      </c>
      <c r="D1569" s="1">
        <v>10</v>
      </c>
    </row>
    <row r="1570" spans="1:4" ht="9">
      <c r="A1570" s="4">
        <v>30182</v>
      </c>
      <c r="B1570" s="2" t="s">
        <v>38</v>
      </c>
      <c r="C1570" s="3">
        <v>30182</v>
      </c>
      <c r="D1570" s="1">
        <v>4</v>
      </c>
    </row>
    <row r="1571" spans="1:4" ht="9">
      <c r="A1571" s="4">
        <v>30183</v>
      </c>
      <c r="B1571" s="2" t="s">
        <v>39</v>
      </c>
      <c r="C1571" s="3">
        <v>30183</v>
      </c>
      <c r="D1571" s="1">
        <v>6</v>
      </c>
    </row>
    <row r="1572" spans="1:4" ht="9">
      <c r="A1572" s="4">
        <v>30184</v>
      </c>
      <c r="B1572" s="2" t="s">
        <v>40</v>
      </c>
      <c r="D1572" s="1">
        <v>26</v>
      </c>
    </row>
    <row r="1573" spans="1:4" ht="9">
      <c r="A1573" s="4">
        <v>30185</v>
      </c>
      <c r="B1573" s="2" t="s">
        <v>41</v>
      </c>
      <c r="C1573" s="3">
        <v>30185</v>
      </c>
      <c r="D1573" s="1">
        <v>8</v>
      </c>
    </row>
    <row r="1574" spans="1:4" ht="9">
      <c r="A1574" s="4">
        <v>30187</v>
      </c>
      <c r="B1574" s="2" t="s">
        <v>42</v>
      </c>
      <c r="C1574" s="3">
        <v>30187</v>
      </c>
      <c r="D1574" s="1">
        <v>5</v>
      </c>
    </row>
    <row r="1575" spans="1:4" ht="9">
      <c r="A1575" s="4">
        <v>30188</v>
      </c>
      <c r="B1575" s="2" t="s">
        <v>43</v>
      </c>
      <c r="C1575" s="3">
        <v>30188</v>
      </c>
      <c r="D1575" s="1">
        <v>5</v>
      </c>
    </row>
    <row r="1576" spans="1:4" ht="9">
      <c r="A1576" s="4">
        <v>30189</v>
      </c>
      <c r="B1576" s="2" t="s">
        <v>44</v>
      </c>
      <c r="C1576" s="3">
        <v>30189</v>
      </c>
      <c r="D1576" s="1">
        <v>3</v>
      </c>
    </row>
    <row r="1577" spans="1:4" ht="9">
      <c r="A1577" s="4">
        <v>30190</v>
      </c>
      <c r="B1577" s="2" t="s">
        <v>45</v>
      </c>
      <c r="C1577" s="3">
        <v>30190</v>
      </c>
      <c r="D1577" s="1">
        <v>2</v>
      </c>
    </row>
    <row r="1578" spans="1:4" ht="9">
      <c r="A1578" s="4">
        <v>30194</v>
      </c>
      <c r="B1578" s="2" t="s">
        <v>46</v>
      </c>
      <c r="D1578" s="1">
        <v>1</v>
      </c>
    </row>
    <row r="1579" spans="1:4" ht="9">
      <c r="A1579" s="4">
        <v>30195</v>
      </c>
      <c r="B1579" s="2" t="s">
        <v>47</v>
      </c>
      <c r="C1579" s="3">
        <v>30195</v>
      </c>
      <c r="D1579" s="1">
        <v>12</v>
      </c>
    </row>
    <row r="1580" spans="1:4" ht="9">
      <c r="A1580" s="4">
        <v>30198</v>
      </c>
      <c r="B1580" s="2" t="s">
        <v>48</v>
      </c>
      <c r="C1580" s="3">
        <v>30198</v>
      </c>
      <c r="D1580" s="1">
        <v>2</v>
      </c>
    </row>
    <row r="1581" spans="1:4" ht="9">
      <c r="A1581" s="4">
        <v>30200</v>
      </c>
      <c r="B1581" s="2" t="s">
        <v>49</v>
      </c>
      <c r="C1581" s="3">
        <v>30200</v>
      </c>
      <c r="D1581" s="1">
        <v>6</v>
      </c>
    </row>
    <row r="1582" spans="1:4" ht="9">
      <c r="A1582" s="4">
        <v>30201</v>
      </c>
      <c r="B1582" s="2" t="s">
        <v>50</v>
      </c>
      <c r="C1582" s="3">
        <v>30201</v>
      </c>
      <c r="D1582" s="1">
        <v>6</v>
      </c>
    </row>
    <row r="1583" spans="1:4" ht="9">
      <c r="A1583" s="4">
        <v>30208</v>
      </c>
      <c r="B1583" s="2" t="s">
        <v>51</v>
      </c>
      <c r="C1583" s="3">
        <v>30208</v>
      </c>
      <c r="D1583" s="1">
        <v>4</v>
      </c>
    </row>
    <row r="1584" spans="1:4" ht="9">
      <c r="A1584" s="4">
        <v>30209</v>
      </c>
      <c r="B1584" s="2" t="s">
        <v>52</v>
      </c>
      <c r="D1584" s="1">
        <v>4</v>
      </c>
    </row>
    <row r="1585" spans="1:4" ht="9">
      <c r="A1585" s="4">
        <v>30211</v>
      </c>
      <c r="B1585" s="2" t="s">
        <v>53</v>
      </c>
      <c r="C1585" s="3">
        <v>30211</v>
      </c>
      <c r="D1585" s="1">
        <v>8</v>
      </c>
    </row>
    <row r="1586" spans="1:4" ht="9">
      <c r="A1586" s="4">
        <v>30212</v>
      </c>
      <c r="B1586" s="2" t="s">
        <v>54</v>
      </c>
      <c r="C1586" s="3">
        <v>30212</v>
      </c>
      <c r="D1586" s="1">
        <v>4</v>
      </c>
    </row>
    <row r="1587" spans="1:4" ht="9">
      <c r="A1587" s="4">
        <v>30213</v>
      </c>
      <c r="B1587" s="2" t="s">
        <v>55</v>
      </c>
      <c r="C1587" s="3">
        <v>30213</v>
      </c>
      <c r="D1587" s="1">
        <v>2</v>
      </c>
    </row>
    <row r="1588" spans="1:4" ht="9">
      <c r="A1588" s="4">
        <v>30218</v>
      </c>
      <c r="B1588" s="2" t="s">
        <v>56</v>
      </c>
      <c r="D1588" s="1">
        <v>2</v>
      </c>
    </row>
    <row r="1589" spans="1:4" ht="9">
      <c r="A1589" s="4">
        <v>30223</v>
      </c>
      <c r="B1589" s="2" t="s">
        <v>57</v>
      </c>
      <c r="C1589" s="3">
        <v>30223</v>
      </c>
      <c r="D1589" s="1">
        <v>4</v>
      </c>
    </row>
    <row r="1590" spans="1:4" ht="9">
      <c r="A1590" s="4">
        <v>30228</v>
      </c>
      <c r="B1590" s="2" t="s">
        <v>58</v>
      </c>
      <c r="D1590" s="1">
        <v>1</v>
      </c>
    </row>
    <row r="1591" spans="1:4" ht="9">
      <c r="A1591" s="4">
        <v>30230</v>
      </c>
      <c r="B1591" s="2" t="s">
        <v>59</v>
      </c>
      <c r="D1591" s="1">
        <v>1</v>
      </c>
    </row>
    <row r="1592" spans="1:4" ht="9">
      <c r="A1592" s="4">
        <v>30231</v>
      </c>
      <c r="B1592" s="2" t="s">
        <v>60</v>
      </c>
      <c r="C1592" s="3">
        <v>30231</v>
      </c>
      <c r="D1592" s="1">
        <v>9</v>
      </c>
    </row>
    <row r="1593" spans="1:4" ht="9">
      <c r="A1593" s="4">
        <v>30235</v>
      </c>
      <c r="B1593" s="2" t="s">
        <v>61</v>
      </c>
      <c r="C1593" s="3">
        <v>30235</v>
      </c>
      <c r="D1593" s="1">
        <v>10</v>
      </c>
    </row>
    <row r="1594" spans="1:5" ht="9">
      <c r="A1594" s="4">
        <v>30236</v>
      </c>
      <c r="B1594" s="2" t="s">
        <v>62</v>
      </c>
      <c r="C1594" s="3">
        <v>30236</v>
      </c>
      <c r="D1594" s="1">
        <v>2</v>
      </c>
      <c r="E1594" s="1">
        <v>1.084</v>
      </c>
    </row>
    <row r="1595" spans="1:5" ht="9">
      <c r="A1595" s="4">
        <v>30237</v>
      </c>
      <c r="B1595" s="2" t="s">
        <v>63</v>
      </c>
      <c r="C1595" s="3">
        <v>30237</v>
      </c>
      <c r="D1595" s="1">
        <v>2</v>
      </c>
      <c r="E1595" s="1">
        <v>0.956</v>
      </c>
    </row>
    <row r="1596" spans="1:4" ht="9">
      <c r="A1596" s="4">
        <v>30239</v>
      </c>
      <c r="B1596" s="2" t="s">
        <v>64</v>
      </c>
      <c r="D1596" s="1">
        <v>6</v>
      </c>
    </row>
    <row r="1597" spans="1:4" ht="9">
      <c r="A1597" s="4">
        <v>30246</v>
      </c>
      <c r="B1597" s="2" t="s">
        <v>65</v>
      </c>
      <c r="C1597" s="3">
        <v>30246</v>
      </c>
      <c r="D1597" s="1">
        <v>4</v>
      </c>
    </row>
    <row r="1598" spans="1:5" ht="9">
      <c r="A1598" s="4">
        <v>30248</v>
      </c>
      <c r="B1598" s="2" t="s">
        <v>66</v>
      </c>
      <c r="D1598" s="1">
        <v>12</v>
      </c>
      <c r="E1598" s="1">
        <v>5.13</v>
      </c>
    </row>
    <row r="1599" spans="1:4" ht="9">
      <c r="A1599" s="4">
        <v>30249</v>
      </c>
      <c r="B1599" s="2" t="s">
        <v>67</v>
      </c>
      <c r="D1599" s="1">
        <v>5</v>
      </c>
    </row>
    <row r="1600" spans="1:4" ht="9">
      <c r="A1600" s="4">
        <v>30250</v>
      </c>
      <c r="B1600" s="2" t="s">
        <v>68</v>
      </c>
      <c r="C1600" s="3">
        <v>30250</v>
      </c>
      <c r="D1600" s="1">
        <v>7</v>
      </c>
    </row>
    <row r="1601" spans="1:4" ht="9">
      <c r="A1601" s="4">
        <v>30256</v>
      </c>
      <c r="B1601" s="2" t="s">
        <v>69</v>
      </c>
      <c r="D1601" s="1">
        <v>2</v>
      </c>
    </row>
    <row r="1602" spans="1:4" ht="9">
      <c r="A1602" s="4">
        <v>30262</v>
      </c>
      <c r="B1602" s="2" t="s">
        <v>70</v>
      </c>
      <c r="D1602" s="1">
        <v>14</v>
      </c>
    </row>
    <row r="1603" spans="1:4" ht="9">
      <c r="A1603" s="4">
        <v>30263</v>
      </c>
      <c r="B1603" s="2" t="s">
        <v>71</v>
      </c>
      <c r="D1603" s="1">
        <v>12</v>
      </c>
    </row>
    <row r="1604" spans="1:5" ht="9">
      <c r="A1604" s="4">
        <v>30274</v>
      </c>
      <c r="B1604" s="2" t="s">
        <v>72</v>
      </c>
      <c r="D1604" s="1">
        <v>3</v>
      </c>
      <c r="E1604" s="1">
        <v>3.57</v>
      </c>
    </row>
    <row r="1605" spans="1:4" ht="9">
      <c r="A1605" s="4">
        <v>30275</v>
      </c>
      <c r="B1605" s="2" t="s">
        <v>73</v>
      </c>
      <c r="D1605" s="1">
        <v>11</v>
      </c>
    </row>
    <row r="1606" spans="1:4" ht="9">
      <c r="A1606" s="4">
        <v>30277</v>
      </c>
      <c r="B1606" s="2" t="s">
        <v>74</v>
      </c>
      <c r="C1606" s="3">
        <v>30277</v>
      </c>
      <c r="D1606" s="1">
        <v>8</v>
      </c>
    </row>
    <row r="1607" spans="1:5" ht="9">
      <c r="A1607" s="4">
        <v>30283</v>
      </c>
      <c r="B1607" s="2" t="s">
        <v>75</v>
      </c>
      <c r="D1607" s="1">
        <v>6</v>
      </c>
      <c r="E1607" s="1">
        <v>4.58</v>
      </c>
    </row>
    <row r="1608" spans="1:4" ht="9">
      <c r="A1608" s="4">
        <v>30284</v>
      </c>
      <c r="B1608" s="2" t="s">
        <v>76</v>
      </c>
      <c r="D1608" s="1">
        <v>3</v>
      </c>
    </row>
    <row r="1609" spans="1:5" ht="9">
      <c r="A1609" s="4">
        <v>30285</v>
      </c>
      <c r="B1609" s="2" t="s">
        <v>77</v>
      </c>
      <c r="D1609" s="1">
        <v>2</v>
      </c>
      <c r="E1609" s="1">
        <v>1.72</v>
      </c>
    </row>
    <row r="1610" spans="1:5" ht="9">
      <c r="A1610" s="4">
        <v>30288</v>
      </c>
      <c r="B1610" s="2" t="s">
        <v>78</v>
      </c>
      <c r="D1610" s="1">
        <v>6</v>
      </c>
      <c r="E1610" s="1">
        <v>8.963</v>
      </c>
    </row>
    <row r="1611" spans="1:4" ht="9">
      <c r="A1611" s="4">
        <v>30293</v>
      </c>
      <c r="B1611" s="2" t="s">
        <v>79</v>
      </c>
      <c r="D1611" s="1">
        <v>4</v>
      </c>
    </row>
    <row r="1612" spans="1:4" ht="9">
      <c r="A1612" s="4">
        <v>30294</v>
      </c>
      <c r="B1612" s="2" t="s">
        <v>80</v>
      </c>
      <c r="D1612" s="1">
        <v>4</v>
      </c>
    </row>
    <row r="1613" spans="1:4" ht="9">
      <c r="A1613" s="4">
        <v>30295</v>
      </c>
      <c r="B1613" s="2" t="s">
        <v>81</v>
      </c>
      <c r="D1613" s="1">
        <v>18</v>
      </c>
    </row>
    <row r="1614" spans="1:4" ht="9">
      <c r="A1614" s="4">
        <v>30296</v>
      </c>
      <c r="B1614" s="2" t="s">
        <v>82</v>
      </c>
      <c r="D1614" s="1">
        <v>14</v>
      </c>
    </row>
    <row r="1615" spans="1:4" ht="9">
      <c r="A1615" s="4">
        <v>30298</v>
      </c>
      <c r="B1615" s="2" t="s">
        <v>83</v>
      </c>
      <c r="D1615" s="1">
        <v>10</v>
      </c>
    </row>
    <row r="1616" spans="1:4" ht="9">
      <c r="A1616" s="4">
        <v>30299</v>
      </c>
      <c r="B1616" s="2" t="s">
        <v>84</v>
      </c>
      <c r="C1616" s="3">
        <v>30299</v>
      </c>
      <c r="D1616" s="1">
        <v>14</v>
      </c>
    </row>
    <row r="1617" spans="1:4" ht="9">
      <c r="A1617" s="4">
        <v>30300</v>
      </c>
      <c r="B1617" s="2" t="s">
        <v>85</v>
      </c>
      <c r="D1617" s="1">
        <v>12</v>
      </c>
    </row>
    <row r="1618" spans="1:5" ht="9">
      <c r="A1618" s="4">
        <v>30303</v>
      </c>
      <c r="B1618" s="2" t="s">
        <v>86</v>
      </c>
      <c r="C1618" s="3">
        <v>30303</v>
      </c>
      <c r="D1618" s="1">
        <v>6</v>
      </c>
      <c r="E1618" s="1">
        <v>4.93</v>
      </c>
    </row>
    <row r="1619" spans="1:4" ht="9">
      <c r="A1619" s="4">
        <v>30304</v>
      </c>
      <c r="B1619" s="2" t="s">
        <v>87</v>
      </c>
      <c r="C1619" s="3">
        <v>30304</v>
      </c>
      <c r="D1619" s="1">
        <v>1</v>
      </c>
    </row>
    <row r="1620" spans="1:4" ht="9">
      <c r="A1620" s="4">
        <v>30320</v>
      </c>
      <c r="B1620" s="2" t="s">
        <v>1</v>
      </c>
      <c r="D1620" s="1">
        <v>10</v>
      </c>
    </row>
    <row r="1621" spans="1:4" ht="9">
      <c r="A1621" s="4">
        <v>30323</v>
      </c>
      <c r="B1621" s="2" t="s">
        <v>88</v>
      </c>
      <c r="D1621" s="1">
        <v>2</v>
      </c>
    </row>
    <row r="1622" spans="1:5" ht="9">
      <c r="A1622" s="4">
        <v>30324</v>
      </c>
      <c r="B1622" s="2" t="s">
        <v>89</v>
      </c>
      <c r="C1622" s="3">
        <v>30324</v>
      </c>
      <c r="D1622" s="1">
        <v>5</v>
      </c>
      <c r="E1622" s="1">
        <v>11.63</v>
      </c>
    </row>
    <row r="1623" spans="1:4" ht="9">
      <c r="A1623" s="4">
        <v>30326</v>
      </c>
      <c r="B1623" s="2" t="s">
        <v>90</v>
      </c>
      <c r="D1623" s="1">
        <v>2</v>
      </c>
    </row>
    <row r="1624" spans="1:4" ht="9">
      <c r="A1624" s="4">
        <v>30332</v>
      </c>
      <c r="B1624" s="2" t="s">
        <v>91</v>
      </c>
      <c r="D1624" s="1">
        <v>9</v>
      </c>
    </row>
    <row r="1625" spans="1:4" ht="9">
      <c r="A1625" s="4">
        <v>30337</v>
      </c>
      <c r="B1625" s="2" t="s">
        <v>1308</v>
      </c>
      <c r="C1625" s="3">
        <v>6192</v>
      </c>
      <c r="D1625" s="1">
        <v>4</v>
      </c>
    </row>
    <row r="1626" spans="1:4" ht="9">
      <c r="A1626" s="4">
        <v>30344</v>
      </c>
      <c r="B1626" s="2" t="s">
        <v>1503</v>
      </c>
      <c r="D1626" s="1">
        <v>5</v>
      </c>
    </row>
    <row r="1627" spans="1:4" ht="9">
      <c r="A1627" s="4">
        <v>30346</v>
      </c>
      <c r="B1627" s="2" t="s">
        <v>92</v>
      </c>
      <c r="D1627" s="1">
        <v>12</v>
      </c>
    </row>
    <row r="1628" spans="1:4" ht="9">
      <c r="A1628" s="4">
        <v>30347</v>
      </c>
      <c r="B1628" s="2" t="s">
        <v>93</v>
      </c>
      <c r="D1628" s="1">
        <v>6</v>
      </c>
    </row>
    <row r="1629" spans="1:4" ht="9">
      <c r="A1629" s="4">
        <v>30348</v>
      </c>
      <c r="B1629" s="2" t="s">
        <v>94</v>
      </c>
      <c r="D1629" s="1">
        <v>7</v>
      </c>
    </row>
    <row r="1630" spans="1:4" ht="9">
      <c r="A1630" s="4">
        <v>30350</v>
      </c>
      <c r="B1630" s="2" t="s">
        <v>95</v>
      </c>
      <c r="D1630" s="1">
        <v>4</v>
      </c>
    </row>
    <row r="1631" spans="1:5" ht="9">
      <c r="A1631" s="4">
        <v>30355</v>
      </c>
      <c r="B1631" s="2" t="s">
        <v>96</v>
      </c>
      <c r="C1631" s="3">
        <v>30355</v>
      </c>
      <c r="D1631" s="1">
        <v>12</v>
      </c>
      <c r="E1631" s="1">
        <v>7.61</v>
      </c>
    </row>
    <row r="1632" spans="1:5" ht="9">
      <c r="A1632" s="4">
        <v>30356</v>
      </c>
      <c r="B1632" s="2" t="s">
        <v>97</v>
      </c>
      <c r="C1632" s="3">
        <v>30356</v>
      </c>
      <c r="D1632" s="1">
        <v>12</v>
      </c>
      <c r="E1632" s="1">
        <v>7.61</v>
      </c>
    </row>
    <row r="1633" spans="1:4" ht="9">
      <c r="A1633" s="4">
        <v>30357</v>
      </c>
      <c r="B1633" s="2" t="s">
        <v>98</v>
      </c>
      <c r="C1633" s="3">
        <v>30357</v>
      </c>
      <c r="D1633" s="1">
        <v>12</v>
      </c>
    </row>
    <row r="1634" spans="1:4" ht="9">
      <c r="A1634" s="4">
        <v>30358</v>
      </c>
      <c r="B1634" s="2" t="s">
        <v>99</v>
      </c>
      <c r="D1634" s="1">
        <v>5</v>
      </c>
    </row>
    <row r="1635" spans="1:5" ht="9">
      <c r="A1635" s="4">
        <v>30359</v>
      </c>
      <c r="B1635" s="2" t="s">
        <v>100</v>
      </c>
      <c r="C1635" s="3">
        <v>30359</v>
      </c>
      <c r="D1635" s="1">
        <v>8</v>
      </c>
      <c r="E1635" s="1">
        <v>1.278</v>
      </c>
    </row>
    <row r="1636" spans="1:5" ht="9">
      <c r="A1636" s="4">
        <v>30360</v>
      </c>
      <c r="B1636" s="2" t="s">
        <v>101</v>
      </c>
      <c r="C1636" s="3">
        <v>30360</v>
      </c>
      <c r="D1636" s="1">
        <v>6</v>
      </c>
      <c r="E1636" s="1">
        <v>7.23</v>
      </c>
    </row>
    <row r="1637" spans="1:4" ht="9">
      <c r="A1637" s="4">
        <v>30361</v>
      </c>
      <c r="B1637" s="2" t="s">
        <v>102</v>
      </c>
      <c r="C1637" s="3">
        <v>30361</v>
      </c>
      <c r="D1637" s="1">
        <v>2</v>
      </c>
    </row>
    <row r="1638" spans="1:4" ht="9">
      <c r="A1638" s="4">
        <v>30362</v>
      </c>
      <c r="B1638" s="2" t="s">
        <v>103</v>
      </c>
      <c r="C1638" s="3">
        <v>30362</v>
      </c>
      <c r="D1638" s="1">
        <v>2</v>
      </c>
    </row>
    <row r="1639" spans="1:4" ht="9">
      <c r="A1639" s="4">
        <v>30363</v>
      </c>
      <c r="B1639" s="2" t="s">
        <v>104</v>
      </c>
      <c r="C1639" s="3">
        <v>30363</v>
      </c>
      <c r="D1639" s="1">
        <v>4</v>
      </c>
    </row>
    <row r="1640" spans="1:5" ht="9">
      <c r="A1640" s="4">
        <v>30364</v>
      </c>
      <c r="B1640" s="2" t="s">
        <v>105</v>
      </c>
      <c r="C1640" s="3">
        <v>30364</v>
      </c>
      <c r="D1640" s="1">
        <v>3</v>
      </c>
      <c r="E1640" s="1">
        <v>1.01</v>
      </c>
    </row>
    <row r="1641" spans="1:5" ht="9">
      <c r="A1641" s="4">
        <v>30365</v>
      </c>
      <c r="B1641" s="2" t="s">
        <v>106</v>
      </c>
      <c r="C1641" s="3">
        <v>30365</v>
      </c>
      <c r="D1641" s="1">
        <v>3</v>
      </c>
      <c r="E1641" s="1">
        <v>1.04</v>
      </c>
    </row>
    <row r="1642" spans="1:4" ht="9">
      <c r="A1642" s="4">
        <v>30366</v>
      </c>
      <c r="B1642" s="2" t="s">
        <v>107</v>
      </c>
      <c r="D1642" s="1">
        <v>6</v>
      </c>
    </row>
    <row r="1643" spans="1:4" ht="9">
      <c r="A1643" s="4">
        <v>30372</v>
      </c>
      <c r="B1643" s="2" t="s">
        <v>108</v>
      </c>
      <c r="C1643" s="3">
        <v>30372</v>
      </c>
      <c r="D1643" s="1">
        <v>7</v>
      </c>
    </row>
    <row r="1644" spans="1:4" ht="9">
      <c r="A1644" s="4">
        <v>30373</v>
      </c>
      <c r="B1644" s="2" t="s">
        <v>109</v>
      </c>
      <c r="D1644" s="1">
        <v>6</v>
      </c>
    </row>
    <row r="1645" spans="1:4" ht="9">
      <c r="A1645" s="4">
        <v>30375</v>
      </c>
      <c r="B1645" s="2" t="s">
        <v>110</v>
      </c>
      <c r="D1645" s="1">
        <v>2</v>
      </c>
    </row>
    <row r="1646" spans="1:4" ht="9">
      <c r="A1646" s="4">
        <v>30377</v>
      </c>
      <c r="B1646" s="2" t="s">
        <v>111</v>
      </c>
      <c r="D1646" s="1">
        <v>2</v>
      </c>
    </row>
    <row r="1647" spans="1:4" ht="9">
      <c r="A1647" s="4">
        <v>30382</v>
      </c>
      <c r="B1647" s="2" t="s">
        <v>112</v>
      </c>
      <c r="C1647" s="3">
        <v>30382</v>
      </c>
      <c r="D1647" s="1">
        <v>16</v>
      </c>
    </row>
    <row r="1648" spans="1:4" ht="9">
      <c r="A1648" s="4">
        <v>30383</v>
      </c>
      <c r="B1648" s="2" t="s">
        <v>113</v>
      </c>
      <c r="C1648" s="3">
        <v>30383</v>
      </c>
      <c r="D1648" s="1">
        <v>2</v>
      </c>
    </row>
    <row r="1649" spans="1:4" ht="9">
      <c r="A1649" s="4">
        <v>30384</v>
      </c>
      <c r="B1649" s="2" t="s">
        <v>114</v>
      </c>
      <c r="C1649" s="3">
        <v>30384</v>
      </c>
      <c r="D1649" s="1">
        <v>7</v>
      </c>
    </row>
    <row r="1650" spans="1:4" ht="9">
      <c r="A1650" s="4">
        <v>30386</v>
      </c>
      <c r="B1650" s="2" t="s">
        <v>115</v>
      </c>
      <c r="C1650" s="3">
        <v>30386</v>
      </c>
      <c r="D1650" s="1">
        <v>4</v>
      </c>
    </row>
    <row r="1651" spans="1:5" ht="9">
      <c r="A1651" s="4">
        <v>30387</v>
      </c>
      <c r="B1651" s="2" t="s">
        <v>116</v>
      </c>
      <c r="D1651" s="1">
        <v>6</v>
      </c>
      <c r="E1651" s="1">
        <v>2.43</v>
      </c>
    </row>
    <row r="1652" spans="1:5" ht="9">
      <c r="A1652" s="4">
        <v>30388</v>
      </c>
      <c r="B1652" s="2" t="s">
        <v>117</v>
      </c>
      <c r="D1652" s="1">
        <v>8</v>
      </c>
      <c r="E1652" s="1">
        <v>3.13</v>
      </c>
    </row>
    <row r="1653" spans="1:4" ht="9">
      <c r="A1653" s="4">
        <v>30389</v>
      </c>
      <c r="B1653" s="2" t="s">
        <v>118</v>
      </c>
      <c r="D1653" s="1">
        <v>3</v>
      </c>
    </row>
    <row r="1654" spans="1:4" ht="9">
      <c r="A1654" s="4">
        <v>30390</v>
      </c>
      <c r="B1654" s="2" t="s">
        <v>119</v>
      </c>
      <c r="D1654" s="1">
        <v>4</v>
      </c>
    </row>
    <row r="1655" spans="1:4" ht="9">
      <c r="A1655" s="4">
        <v>30394</v>
      </c>
      <c r="B1655" s="2" t="s">
        <v>120</v>
      </c>
      <c r="D1655" s="1">
        <v>5</v>
      </c>
    </row>
    <row r="1656" spans="1:4" ht="9">
      <c r="A1656" s="4">
        <v>30396</v>
      </c>
      <c r="B1656" s="2" t="s">
        <v>121</v>
      </c>
      <c r="D1656" s="1">
        <v>5</v>
      </c>
    </row>
    <row r="1657" spans="1:5" ht="9">
      <c r="A1657" s="4">
        <v>30397</v>
      </c>
      <c r="B1657" s="2" t="s">
        <v>122</v>
      </c>
      <c r="D1657" s="1">
        <v>5</v>
      </c>
      <c r="E1657" s="1">
        <v>1.423</v>
      </c>
    </row>
    <row r="1658" spans="1:5" ht="9">
      <c r="A1658" s="4">
        <v>30400</v>
      </c>
      <c r="B1658" s="2" t="s">
        <v>123</v>
      </c>
      <c r="D1658" s="1">
        <v>18</v>
      </c>
      <c r="E1658" s="1">
        <v>17.43</v>
      </c>
    </row>
    <row r="1659" spans="1:4" ht="9">
      <c r="A1659" s="4">
        <v>30407</v>
      </c>
      <c r="B1659" s="2" t="s">
        <v>124</v>
      </c>
      <c r="C1659" s="3">
        <v>30407</v>
      </c>
      <c r="D1659" s="1">
        <v>9</v>
      </c>
    </row>
    <row r="1660" spans="1:4" ht="9">
      <c r="A1660" s="4">
        <v>30413</v>
      </c>
      <c r="B1660" s="2" t="s">
        <v>125</v>
      </c>
      <c r="D1660" s="1">
        <v>4</v>
      </c>
    </row>
    <row r="1661" spans="1:5" ht="9">
      <c r="A1661" s="4">
        <v>30414</v>
      </c>
      <c r="B1661" s="2" t="s">
        <v>126</v>
      </c>
      <c r="D1661" s="1">
        <v>4</v>
      </c>
      <c r="E1661" s="1">
        <v>1.734</v>
      </c>
    </row>
    <row r="1662" spans="1:4" ht="9">
      <c r="A1662" s="4">
        <v>30456</v>
      </c>
      <c r="B1662" s="2" t="s">
        <v>127</v>
      </c>
      <c r="D1662" s="1">
        <v>7</v>
      </c>
    </row>
    <row r="1663" spans="1:4" ht="9">
      <c r="A1663" s="4">
        <v>30457</v>
      </c>
      <c r="B1663" s="2" t="s">
        <v>128</v>
      </c>
      <c r="D1663" s="1">
        <v>10</v>
      </c>
    </row>
    <row r="1664" spans="1:4" ht="9">
      <c r="A1664" s="4">
        <v>30458</v>
      </c>
      <c r="B1664" s="2" t="s">
        <v>129</v>
      </c>
      <c r="D1664" s="1">
        <v>10</v>
      </c>
    </row>
    <row r="1665" spans="1:4" ht="9">
      <c r="A1665" s="4">
        <v>30459</v>
      </c>
      <c r="B1665" s="2" t="s">
        <v>130</v>
      </c>
      <c r="D1665" s="1">
        <v>4</v>
      </c>
    </row>
    <row r="1666" spans="1:4" ht="9">
      <c r="A1666" s="4">
        <v>30478</v>
      </c>
      <c r="B1666" s="2" t="s">
        <v>131</v>
      </c>
      <c r="D1666" s="1">
        <v>12</v>
      </c>
    </row>
    <row r="1667" spans="1:4" ht="9">
      <c r="A1667" s="4">
        <v>30485</v>
      </c>
      <c r="B1667" s="2" t="s">
        <v>132</v>
      </c>
      <c r="D1667" s="1">
        <v>8</v>
      </c>
    </row>
    <row r="1668" spans="1:4" ht="9">
      <c r="A1668" s="4">
        <v>30488</v>
      </c>
      <c r="B1668" s="2" t="s">
        <v>133</v>
      </c>
      <c r="D1668" s="1">
        <v>3</v>
      </c>
    </row>
    <row r="1669" spans="1:4" ht="9">
      <c r="A1669" s="4">
        <v>30489</v>
      </c>
      <c r="B1669" s="2" t="s">
        <v>134</v>
      </c>
      <c r="D1669" s="1">
        <v>16</v>
      </c>
    </row>
    <row r="1670" spans="1:4" ht="9">
      <c r="A1670" s="4">
        <v>30492</v>
      </c>
      <c r="B1670" s="2" t="s">
        <v>135</v>
      </c>
      <c r="D1670" s="1">
        <v>8</v>
      </c>
    </row>
    <row r="1671" spans="1:4" ht="9">
      <c r="A1671" s="4">
        <v>30493</v>
      </c>
      <c r="B1671" s="2" t="s">
        <v>136</v>
      </c>
      <c r="D1671" s="1">
        <v>16</v>
      </c>
    </row>
    <row r="1672" spans="1:4" ht="9">
      <c r="A1672" s="4">
        <v>30497</v>
      </c>
      <c r="B1672" s="2" t="s">
        <v>137</v>
      </c>
      <c r="D1672" s="1">
        <v>16</v>
      </c>
    </row>
    <row r="1673" spans="1:4" ht="9">
      <c r="A1673" s="4">
        <v>30501</v>
      </c>
      <c r="B1673" s="2" t="s">
        <v>138</v>
      </c>
      <c r="D1673" s="1">
        <v>18</v>
      </c>
    </row>
    <row r="1674" spans="1:4" ht="9">
      <c r="A1674" s="4">
        <v>30502</v>
      </c>
      <c r="B1674" s="2" t="s">
        <v>139</v>
      </c>
      <c r="D1674" s="1">
        <v>18</v>
      </c>
    </row>
    <row r="1675" spans="1:4" ht="9">
      <c r="A1675" s="4">
        <v>30503</v>
      </c>
      <c r="B1675" s="2" t="s">
        <v>140</v>
      </c>
      <c r="D1675" s="1">
        <v>4</v>
      </c>
    </row>
    <row r="1676" spans="1:4" ht="9">
      <c r="A1676" s="4">
        <v>30526</v>
      </c>
      <c r="B1676" s="2" t="s">
        <v>141</v>
      </c>
      <c r="D1676" s="1">
        <v>2</v>
      </c>
    </row>
    <row r="1677" spans="1:5" ht="9">
      <c r="A1677" s="4">
        <v>30528</v>
      </c>
      <c r="B1677" s="2" t="s">
        <v>142</v>
      </c>
      <c r="D1677" s="1">
        <v>8</v>
      </c>
      <c r="E1677" s="1">
        <v>5.79</v>
      </c>
    </row>
    <row r="1678" spans="1:5" ht="9">
      <c r="A1678" s="4">
        <v>30535</v>
      </c>
      <c r="B1678" s="2" t="s">
        <v>143</v>
      </c>
      <c r="D1678" s="1">
        <v>4</v>
      </c>
      <c r="E1678" s="1">
        <v>5.87</v>
      </c>
    </row>
    <row r="1679" spans="1:5" ht="9">
      <c r="A1679" s="4">
        <v>30536</v>
      </c>
      <c r="B1679" s="2" t="s">
        <v>144</v>
      </c>
      <c r="D1679" s="1">
        <v>2</v>
      </c>
      <c r="E1679" s="1">
        <v>5.4</v>
      </c>
    </row>
    <row r="1680" spans="1:5" ht="9">
      <c r="A1680" s="4">
        <v>30540</v>
      </c>
      <c r="B1680" s="2" t="s">
        <v>145</v>
      </c>
      <c r="D1680" s="1">
        <v>3</v>
      </c>
      <c r="E1680" s="1">
        <v>1.04</v>
      </c>
    </row>
    <row r="1681" spans="1:5" ht="9">
      <c r="A1681" s="4">
        <v>30540</v>
      </c>
      <c r="B1681" s="2" t="s">
        <v>146</v>
      </c>
      <c r="D1681" s="1">
        <v>3</v>
      </c>
      <c r="E1681" s="1">
        <v>1.01</v>
      </c>
    </row>
    <row r="1682" spans="1:4" ht="9">
      <c r="A1682" s="4">
        <v>30542</v>
      </c>
      <c r="B1682" s="2" t="s">
        <v>147</v>
      </c>
      <c r="D1682" s="1">
        <v>3</v>
      </c>
    </row>
    <row r="1683" spans="1:5" ht="9">
      <c r="A1683" s="4">
        <v>30562</v>
      </c>
      <c r="B1683" s="2" t="s">
        <v>148</v>
      </c>
      <c r="D1683" s="1">
        <v>4</v>
      </c>
      <c r="E1683" s="1">
        <v>5.357</v>
      </c>
    </row>
    <row r="1684" spans="1:5" ht="9">
      <c r="A1684" s="4">
        <v>30565</v>
      </c>
      <c r="B1684" s="2" t="s">
        <v>149</v>
      </c>
      <c r="D1684" s="1">
        <v>4</v>
      </c>
      <c r="E1684" s="1">
        <v>1.781</v>
      </c>
    </row>
    <row r="1685" spans="1:4" ht="9">
      <c r="A1685" s="4">
        <v>30586</v>
      </c>
      <c r="B1685" s="2" t="s">
        <v>150</v>
      </c>
      <c r="D1685" s="1">
        <v>4</v>
      </c>
    </row>
    <row r="1686" spans="1:4" ht="9">
      <c r="A1686" s="4">
        <v>30592</v>
      </c>
      <c r="B1686" s="2" t="s">
        <v>151</v>
      </c>
      <c r="D1686" s="1">
        <v>4</v>
      </c>
    </row>
    <row r="1687" spans="1:4" ht="9">
      <c r="A1687" s="4">
        <v>30596</v>
      </c>
      <c r="B1687" s="2" t="s">
        <v>152</v>
      </c>
      <c r="D1687" s="1">
        <v>2</v>
      </c>
    </row>
    <row r="1688" spans="1:4" ht="9">
      <c r="A1688" s="4">
        <v>30603</v>
      </c>
      <c r="B1688" s="2" t="s">
        <v>153</v>
      </c>
      <c r="D1688" s="1">
        <v>2</v>
      </c>
    </row>
    <row r="1689" spans="1:4" ht="9">
      <c r="A1689" s="4">
        <v>30608</v>
      </c>
      <c r="B1689" s="2" t="s">
        <v>154</v>
      </c>
      <c r="D1689" s="1">
        <v>1.2</v>
      </c>
    </row>
    <row r="1690" spans="1:4" ht="9">
      <c r="A1690" s="4">
        <v>30625</v>
      </c>
      <c r="B1690" s="2" t="s">
        <v>155</v>
      </c>
      <c r="D1690" s="1">
        <v>4</v>
      </c>
    </row>
    <row r="1691" spans="1:4" ht="9">
      <c r="A1691" s="4">
        <v>30639</v>
      </c>
      <c r="B1691" s="2" t="s">
        <v>156</v>
      </c>
      <c r="D1691" s="1">
        <v>4</v>
      </c>
    </row>
    <row r="1692" spans="1:4" ht="9">
      <c r="A1692" s="4">
        <v>31000</v>
      </c>
      <c r="B1692" s="2" t="s">
        <v>157</v>
      </c>
      <c r="D1692" s="1">
        <v>6</v>
      </c>
    </row>
    <row r="1693" spans="1:4" ht="9">
      <c r="A1693" s="4">
        <v>31001</v>
      </c>
      <c r="B1693" s="2" t="s">
        <v>158</v>
      </c>
      <c r="D1693" s="1">
        <v>12</v>
      </c>
    </row>
    <row r="1694" spans="1:4" ht="9">
      <c r="A1694" s="4">
        <v>31002</v>
      </c>
      <c r="B1694" s="2" t="s">
        <v>159</v>
      </c>
      <c r="D1694" s="1">
        <v>18</v>
      </c>
    </row>
    <row r="1695" spans="1:4" ht="9">
      <c r="A1695" s="4">
        <v>31007</v>
      </c>
      <c r="B1695" s="2" t="s">
        <v>160</v>
      </c>
      <c r="D1695" s="1">
        <v>6</v>
      </c>
    </row>
    <row r="1696" spans="1:4" ht="9">
      <c r="A1696" s="4">
        <v>31008</v>
      </c>
      <c r="B1696" s="2" t="s">
        <v>161</v>
      </c>
      <c r="D1696" s="1">
        <v>12</v>
      </c>
    </row>
    <row r="1697" spans="1:4" ht="9">
      <c r="A1697" s="4">
        <v>31009</v>
      </c>
      <c r="B1697" s="2" t="s">
        <v>162</v>
      </c>
      <c r="D1697" s="1">
        <v>4</v>
      </c>
    </row>
    <row r="1698" spans="1:4" ht="9">
      <c r="A1698" s="4">
        <v>31025</v>
      </c>
      <c r="B1698" s="2" t="s">
        <v>163</v>
      </c>
      <c r="D1698" s="1">
        <v>20</v>
      </c>
    </row>
    <row r="1699" spans="1:4" ht="9">
      <c r="A1699" s="4">
        <v>31030</v>
      </c>
      <c r="B1699" s="2" t="s">
        <v>164</v>
      </c>
      <c r="D1699" s="1">
        <v>8</v>
      </c>
    </row>
    <row r="1700" spans="1:4" ht="9">
      <c r="A1700" s="4">
        <v>31044</v>
      </c>
      <c r="B1700" s="2" t="s">
        <v>165</v>
      </c>
      <c r="D1700" s="1">
        <v>12</v>
      </c>
    </row>
    <row r="1701" spans="1:4" ht="9">
      <c r="A1701" s="4">
        <v>31048</v>
      </c>
      <c r="B1701" s="2" t="s">
        <v>166</v>
      </c>
      <c r="D1701" s="1">
        <v>12</v>
      </c>
    </row>
    <row r="1702" spans="1:4" ht="9">
      <c r="A1702" s="4">
        <v>31059</v>
      </c>
      <c r="B1702" s="2" t="s">
        <v>167</v>
      </c>
      <c r="D1702" s="1">
        <v>0</v>
      </c>
    </row>
    <row r="1703" spans="1:4" ht="9">
      <c r="A1703" s="4">
        <v>31060</v>
      </c>
      <c r="B1703" s="2" t="s">
        <v>168</v>
      </c>
      <c r="D1703" s="1">
        <v>4</v>
      </c>
    </row>
    <row r="1704" spans="1:4" ht="9">
      <c r="A1704" s="4">
        <v>31061</v>
      </c>
      <c r="B1704" s="2" t="s">
        <v>169</v>
      </c>
      <c r="D1704" s="1">
        <v>4</v>
      </c>
    </row>
    <row r="1705" spans="1:4" ht="9">
      <c r="A1705" s="4">
        <v>31070</v>
      </c>
      <c r="B1705" s="2" t="s">
        <v>170</v>
      </c>
      <c r="D1705" s="1">
        <v>8</v>
      </c>
    </row>
    <row r="1706" spans="1:4" ht="9">
      <c r="A1706" s="4">
        <v>31071</v>
      </c>
      <c r="B1706" s="2" t="s">
        <v>171</v>
      </c>
      <c r="D1706" s="1">
        <v>8</v>
      </c>
    </row>
    <row r="1707" spans="1:4" ht="9">
      <c r="A1707" s="4">
        <v>31110</v>
      </c>
      <c r="B1707" s="2" t="s">
        <v>172</v>
      </c>
      <c r="D1707" s="1">
        <v>4</v>
      </c>
    </row>
    <row r="1708" spans="1:4" ht="9">
      <c r="A1708" s="4">
        <v>31111</v>
      </c>
      <c r="B1708" s="2" t="s">
        <v>173</v>
      </c>
      <c r="D1708" s="1">
        <v>8</v>
      </c>
    </row>
    <row r="1709" spans="1:4" ht="9">
      <c r="A1709" s="4">
        <v>31146</v>
      </c>
      <c r="B1709" s="2" t="s">
        <v>174</v>
      </c>
      <c r="D1709" s="1">
        <v>16</v>
      </c>
    </row>
    <row r="1710" spans="1:4" ht="9">
      <c r="A1710" s="4">
        <v>31165</v>
      </c>
      <c r="B1710" s="2" t="s">
        <v>175</v>
      </c>
      <c r="D1710" s="1">
        <v>16</v>
      </c>
    </row>
    <row r="1711" spans="1:4" ht="9">
      <c r="A1711" s="4">
        <v>31170</v>
      </c>
      <c r="B1711" s="2" t="s">
        <v>176</v>
      </c>
      <c r="D1711" s="1">
        <v>8</v>
      </c>
    </row>
    <row r="1712" spans="1:4" ht="9">
      <c r="A1712" s="4">
        <v>31174</v>
      </c>
      <c r="B1712" s="2" t="s">
        <v>177</v>
      </c>
      <c r="D1712" s="1">
        <v>16</v>
      </c>
    </row>
    <row r="1713" spans="1:4" ht="9">
      <c r="A1713" s="4">
        <v>31177</v>
      </c>
      <c r="B1713" s="2" t="s">
        <v>178</v>
      </c>
      <c r="D1713" s="1">
        <v>16</v>
      </c>
    </row>
    <row r="1714" spans="1:4" ht="9">
      <c r="A1714" s="4">
        <v>31179</v>
      </c>
      <c r="B1714" s="2" t="s">
        <v>179</v>
      </c>
      <c r="D1714" s="1">
        <v>16</v>
      </c>
    </row>
    <row r="1715" spans="1:4" ht="9">
      <c r="A1715" s="4">
        <v>31180</v>
      </c>
      <c r="B1715" s="2" t="s">
        <v>180</v>
      </c>
      <c r="D1715" s="1">
        <v>6</v>
      </c>
    </row>
    <row r="1716" spans="1:4" ht="9">
      <c r="A1716" s="4">
        <v>31202</v>
      </c>
      <c r="B1716" s="2" t="s">
        <v>181</v>
      </c>
      <c r="D1716" s="1">
        <v>8</v>
      </c>
    </row>
    <row r="1717" spans="1:4" ht="9">
      <c r="A1717" s="4">
        <v>31204</v>
      </c>
      <c r="B1717" s="2" t="s">
        <v>182</v>
      </c>
      <c r="D1717" s="1">
        <v>8</v>
      </c>
    </row>
    <row r="1718" spans="1:4" ht="9">
      <c r="A1718" s="4">
        <v>31205</v>
      </c>
      <c r="B1718" s="2" t="s">
        <v>183</v>
      </c>
      <c r="D1718" s="1">
        <v>14</v>
      </c>
    </row>
    <row r="1719" spans="1:4" ht="9">
      <c r="A1719" s="4">
        <v>31206</v>
      </c>
      <c r="B1719" s="2" t="s">
        <v>184</v>
      </c>
      <c r="D1719" s="1">
        <v>14</v>
      </c>
    </row>
    <row r="1720" spans="1:4" ht="9">
      <c r="A1720" s="4">
        <v>31208</v>
      </c>
      <c r="B1720" s="2" t="s">
        <v>185</v>
      </c>
      <c r="D1720" s="1">
        <v>14</v>
      </c>
    </row>
    <row r="1721" spans="1:4" ht="9">
      <c r="A1721" s="4">
        <v>31210</v>
      </c>
      <c r="B1721" s="2" t="s">
        <v>186</v>
      </c>
      <c r="D1721" s="1">
        <v>14</v>
      </c>
    </row>
    <row r="1722" spans="1:4" ht="9">
      <c r="A1722" s="4">
        <v>31211</v>
      </c>
      <c r="B1722" s="2" t="s">
        <v>187</v>
      </c>
      <c r="D1722" s="1">
        <v>16</v>
      </c>
    </row>
    <row r="1723" spans="1:4" ht="9">
      <c r="A1723" s="4">
        <v>31213</v>
      </c>
      <c r="B1723" s="2" t="s">
        <v>188</v>
      </c>
      <c r="D1723" s="1">
        <v>8</v>
      </c>
    </row>
    <row r="1724" spans="1:4" ht="9">
      <c r="A1724" s="4">
        <v>31220</v>
      </c>
      <c r="B1724" s="2" t="s">
        <v>189</v>
      </c>
      <c r="D1724" s="1">
        <v>8</v>
      </c>
    </row>
    <row r="1725" spans="1:4" ht="9">
      <c r="A1725" s="4">
        <v>31223</v>
      </c>
      <c r="B1725" s="2" t="s">
        <v>190</v>
      </c>
      <c r="D1725" s="1">
        <v>8</v>
      </c>
    </row>
    <row r="1726" spans="1:4" ht="9">
      <c r="A1726" s="4">
        <v>31233</v>
      </c>
      <c r="B1726" s="2" t="s">
        <v>191</v>
      </c>
      <c r="D1726" s="1">
        <v>8</v>
      </c>
    </row>
    <row r="1727" spans="1:4" ht="9">
      <c r="A1727" s="4">
        <v>31253</v>
      </c>
      <c r="B1727" s="2" t="s">
        <v>192</v>
      </c>
      <c r="D1727" s="1">
        <v>16</v>
      </c>
    </row>
    <row r="1728" spans="1:4" ht="9">
      <c r="A1728" s="4">
        <v>31258</v>
      </c>
      <c r="B1728" s="2" t="s">
        <v>193</v>
      </c>
      <c r="D1728" s="1">
        <v>8</v>
      </c>
    </row>
    <row r="1729" spans="1:4" ht="9">
      <c r="A1729" s="4">
        <v>31282</v>
      </c>
      <c r="B1729" s="2" t="s">
        <v>194</v>
      </c>
      <c r="D1729" s="1">
        <v>4</v>
      </c>
    </row>
    <row r="1730" spans="1:4" ht="9">
      <c r="A1730" s="4">
        <v>31283</v>
      </c>
      <c r="B1730" s="2" t="s">
        <v>195</v>
      </c>
      <c r="D1730" s="1">
        <v>4</v>
      </c>
    </row>
    <row r="1731" spans="1:4" ht="9">
      <c r="A1731" s="4">
        <v>31287</v>
      </c>
      <c r="B1731" s="2" t="s">
        <v>196</v>
      </c>
      <c r="D1731" s="1">
        <v>6</v>
      </c>
    </row>
    <row r="1732" spans="1:4" ht="9">
      <c r="A1732" s="4">
        <v>31291</v>
      </c>
      <c r="B1732" s="2" t="s">
        <v>197</v>
      </c>
      <c r="D1732" s="1">
        <v>6</v>
      </c>
    </row>
    <row r="1733" spans="1:5" ht="9">
      <c r="A1733" s="4">
        <v>32000</v>
      </c>
      <c r="B1733" s="2" t="s">
        <v>198</v>
      </c>
      <c r="C1733" s="3">
        <v>32000</v>
      </c>
      <c r="D1733" s="1">
        <v>2</v>
      </c>
      <c r="E1733" s="1">
        <v>0.688</v>
      </c>
    </row>
    <row r="1734" spans="1:4" ht="9">
      <c r="A1734" s="4">
        <v>32001</v>
      </c>
      <c r="B1734" s="2" t="s">
        <v>199</v>
      </c>
      <c r="C1734" s="3">
        <v>32001</v>
      </c>
      <c r="D1734" s="1">
        <v>6</v>
      </c>
    </row>
    <row r="1735" spans="1:4" ht="9">
      <c r="A1735" s="4">
        <v>32002</v>
      </c>
      <c r="B1735" s="2" t="s">
        <v>200</v>
      </c>
      <c r="C1735" s="3">
        <v>32002</v>
      </c>
      <c r="D1735" s="1">
        <v>2</v>
      </c>
    </row>
    <row r="1736" spans="1:4" ht="9">
      <c r="A1736" s="4">
        <v>32003</v>
      </c>
      <c r="B1736" s="2" t="s">
        <v>201</v>
      </c>
      <c r="D1736" s="1">
        <v>8</v>
      </c>
    </row>
    <row r="1737" spans="1:4" ht="9">
      <c r="A1737" s="4">
        <v>32004</v>
      </c>
      <c r="B1737" s="2" t="s">
        <v>202</v>
      </c>
      <c r="D1737" s="1">
        <v>5</v>
      </c>
    </row>
    <row r="1738" spans="1:4" ht="9">
      <c r="A1738" s="4">
        <v>32007</v>
      </c>
      <c r="B1738" s="2" t="s">
        <v>203</v>
      </c>
      <c r="C1738" s="3">
        <v>32007</v>
      </c>
      <c r="D1738" s="1">
        <v>3</v>
      </c>
    </row>
    <row r="1739" spans="1:4" ht="9">
      <c r="A1739" s="4">
        <v>32008</v>
      </c>
      <c r="B1739" s="2" t="s">
        <v>204</v>
      </c>
      <c r="D1739" s="1">
        <v>4</v>
      </c>
    </row>
    <row r="1740" spans="1:5" ht="9">
      <c r="A1740" s="4">
        <v>32009</v>
      </c>
      <c r="B1740" s="2" t="s">
        <v>205</v>
      </c>
      <c r="C1740" s="3">
        <v>32009</v>
      </c>
      <c r="D1740" s="1">
        <v>9</v>
      </c>
      <c r="E1740" s="1">
        <v>3.404</v>
      </c>
    </row>
    <row r="1741" spans="1:4" ht="9">
      <c r="A1741" s="4">
        <v>32012</v>
      </c>
      <c r="B1741" s="2" t="s">
        <v>206</v>
      </c>
      <c r="D1741" s="1">
        <v>3</v>
      </c>
    </row>
    <row r="1742" spans="1:4" ht="9">
      <c r="A1742" s="4">
        <v>32013</v>
      </c>
      <c r="B1742" s="2" t="s">
        <v>207</v>
      </c>
      <c r="C1742" s="3">
        <v>32013</v>
      </c>
      <c r="D1742" s="1">
        <v>2</v>
      </c>
    </row>
    <row r="1743" spans="1:4" ht="9">
      <c r="A1743" s="4">
        <v>32014</v>
      </c>
      <c r="B1743" s="2" t="s">
        <v>208</v>
      </c>
      <c r="C1743" s="3">
        <v>32014</v>
      </c>
      <c r="D1743" s="1">
        <v>2</v>
      </c>
    </row>
    <row r="1744" spans="1:4" ht="9">
      <c r="A1744" s="4">
        <v>32015</v>
      </c>
      <c r="B1744" s="2" t="s">
        <v>209</v>
      </c>
      <c r="C1744" s="3">
        <v>32015</v>
      </c>
      <c r="D1744" s="1">
        <v>2</v>
      </c>
    </row>
    <row r="1745" spans="1:4" ht="9">
      <c r="A1745" s="4">
        <v>32016</v>
      </c>
      <c r="B1745" s="2" t="s">
        <v>210</v>
      </c>
      <c r="C1745" s="3">
        <v>32016</v>
      </c>
      <c r="D1745" s="1">
        <v>3</v>
      </c>
    </row>
    <row r="1746" spans="1:4" ht="9">
      <c r="A1746" s="4">
        <v>32017</v>
      </c>
      <c r="B1746" s="2" t="s">
        <v>211</v>
      </c>
      <c r="C1746" s="3">
        <v>32017</v>
      </c>
      <c r="D1746" s="1">
        <v>5</v>
      </c>
    </row>
    <row r="1747" spans="1:5" ht="9">
      <c r="A1747" s="4">
        <v>32018</v>
      </c>
      <c r="B1747" s="2" t="s">
        <v>212</v>
      </c>
      <c r="C1747" s="3">
        <v>32018</v>
      </c>
      <c r="D1747" s="1">
        <v>14</v>
      </c>
      <c r="E1747" s="1">
        <v>4.375</v>
      </c>
    </row>
    <row r="1748" spans="1:4" ht="9">
      <c r="A1748" s="4">
        <v>32019</v>
      </c>
      <c r="B1748" s="2" t="s">
        <v>213</v>
      </c>
      <c r="D1748" s="1">
        <v>7.8</v>
      </c>
    </row>
    <row r="1749" spans="1:4" ht="9">
      <c r="A1749" s="4">
        <v>32020</v>
      </c>
      <c r="B1749" s="2" t="s">
        <v>214</v>
      </c>
      <c r="D1749" s="1">
        <v>6</v>
      </c>
    </row>
    <row r="1750" spans="1:4" ht="9">
      <c r="A1750" s="4">
        <v>32025</v>
      </c>
      <c r="B1750" s="2" t="s">
        <v>215</v>
      </c>
      <c r="D1750" s="1">
        <v>3</v>
      </c>
    </row>
    <row r="1751" spans="1:4" ht="9">
      <c r="A1751" s="4">
        <v>32028</v>
      </c>
      <c r="B1751" s="2" t="s">
        <v>216</v>
      </c>
      <c r="C1751" s="3">
        <v>32028</v>
      </c>
      <c r="D1751" s="1">
        <v>2</v>
      </c>
    </row>
    <row r="1752" spans="1:4" ht="9">
      <c r="A1752" s="4">
        <v>32034</v>
      </c>
      <c r="B1752" s="2" t="s">
        <v>217</v>
      </c>
      <c r="C1752" s="3">
        <v>32034</v>
      </c>
      <c r="D1752" s="1">
        <v>3</v>
      </c>
    </row>
    <row r="1753" spans="1:4" ht="9">
      <c r="A1753" s="4">
        <v>32039</v>
      </c>
      <c r="B1753" s="2" t="s">
        <v>218</v>
      </c>
      <c r="C1753" s="3">
        <v>32039</v>
      </c>
      <c r="D1753" s="1">
        <v>3</v>
      </c>
    </row>
    <row r="1754" spans="1:4" ht="9">
      <c r="A1754" s="4">
        <v>32040</v>
      </c>
      <c r="B1754" s="2" t="s">
        <v>219</v>
      </c>
      <c r="C1754" s="3">
        <v>32040</v>
      </c>
      <c r="D1754" s="1">
        <v>5</v>
      </c>
    </row>
    <row r="1755" spans="1:4" ht="9">
      <c r="A1755" s="4">
        <v>32054</v>
      </c>
      <c r="B1755" s="2" t="s">
        <v>220</v>
      </c>
      <c r="C1755" s="3">
        <v>32054</v>
      </c>
      <c r="D1755" s="1">
        <v>3</v>
      </c>
    </row>
    <row r="1756" spans="1:5" ht="9">
      <c r="A1756" s="4">
        <v>32056</v>
      </c>
      <c r="B1756" s="2" t="s">
        <v>221</v>
      </c>
      <c r="C1756" s="3">
        <v>32056</v>
      </c>
      <c r="D1756" s="1">
        <v>3</v>
      </c>
      <c r="E1756" s="1">
        <v>0.65</v>
      </c>
    </row>
    <row r="1757" spans="1:4" ht="9">
      <c r="A1757" s="4">
        <v>32059</v>
      </c>
      <c r="B1757" s="2" t="s">
        <v>222</v>
      </c>
      <c r="D1757" s="1">
        <v>6</v>
      </c>
    </row>
    <row r="1758" spans="1:4" ht="9">
      <c r="A1758" s="4">
        <v>32062</v>
      </c>
      <c r="B1758" s="2" t="s">
        <v>223</v>
      </c>
      <c r="C1758" s="3">
        <v>32062</v>
      </c>
      <c r="D1758" s="1">
        <v>2</v>
      </c>
    </row>
    <row r="1759" spans="1:4" ht="9">
      <c r="A1759" s="4">
        <v>32063</v>
      </c>
      <c r="B1759" s="2" t="s">
        <v>224</v>
      </c>
      <c r="C1759" s="3">
        <v>32063</v>
      </c>
      <c r="D1759" s="1">
        <v>6</v>
      </c>
    </row>
    <row r="1760" spans="1:4" ht="9">
      <c r="A1760" s="4">
        <v>32064</v>
      </c>
      <c r="B1760" s="2" t="s">
        <v>225</v>
      </c>
      <c r="C1760" s="3">
        <v>32064</v>
      </c>
      <c r="D1760" s="1">
        <v>2</v>
      </c>
    </row>
    <row r="1761" spans="1:4" ht="9">
      <c r="A1761" s="4">
        <v>32065</v>
      </c>
      <c r="B1761" s="2" t="s">
        <v>226</v>
      </c>
      <c r="C1761" s="3">
        <v>32065</v>
      </c>
      <c r="D1761" s="1">
        <v>7</v>
      </c>
    </row>
    <row r="1762" spans="1:4" ht="9">
      <c r="A1762" s="4">
        <v>32068</v>
      </c>
      <c r="B1762" s="2" t="s">
        <v>227</v>
      </c>
      <c r="C1762" s="3">
        <v>32068</v>
      </c>
      <c r="D1762" s="1">
        <v>3</v>
      </c>
    </row>
    <row r="1763" spans="1:4" ht="9">
      <c r="A1763" s="4">
        <v>32069</v>
      </c>
      <c r="B1763" s="2" t="s">
        <v>228</v>
      </c>
      <c r="C1763" s="3">
        <v>32069</v>
      </c>
      <c r="D1763" s="1">
        <v>3</v>
      </c>
    </row>
    <row r="1764" spans="1:5" ht="9">
      <c r="A1764" s="4">
        <v>32073</v>
      </c>
      <c r="B1764" s="2" t="s">
        <v>229</v>
      </c>
      <c r="C1764" s="3">
        <v>32073</v>
      </c>
      <c r="D1764" s="1">
        <v>5</v>
      </c>
      <c r="E1764" s="1">
        <v>0.625</v>
      </c>
    </row>
    <row r="1765" spans="1:4" ht="9">
      <c r="A1765" s="4">
        <v>32074</v>
      </c>
      <c r="B1765" s="2" t="s">
        <v>230</v>
      </c>
      <c r="D1765" s="1">
        <v>5.5</v>
      </c>
    </row>
    <row r="1766" spans="1:4" ht="9">
      <c r="A1766" s="4">
        <v>32077</v>
      </c>
      <c r="B1766" s="2" t="s">
        <v>231</v>
      </c>
      <c r="D1766" s="1">
        <v>9</v>
      </c>
    </row>
    <row r="1767" spans="1:4" ht="9">
      <c r="A1767" s="4">
        <v>32078</v>
      </c>
      <c r="B1767" s="2" t="s">
        <v>232</v>
      </c>
      <c r="D1767" s="1">
        <v>9</v>
      </c>
    </row>
    <row r="1768" spans="1:4" ht="9">
      <c r="A1768" s="4">
        <v>32079</v>
      </c>
      <c r="B1768" s="2" t="s">
        <v>233</v>
      </c>
      <c r="C1768" s="3">
        <v>32079</v>
      </c>
      <c r="D1768" s="1">
        <v>9</v>
      </c>
    </row>
    <row r="1769" spans="1:4" ht="9">
      <c r="A1769" s="4">
        <v>32080</v>
      </c>
      <c r="B1769" s="2" t="s">
        <v>234</v>
      </c>
      <c r="D1769" s="1">
        <v>5.5</v>
      </c>
    </row>
    <row r="1770" spans="1:5" ht="9">
      <c r="A1770" s="4">
        <v>32083</v>
      </c>
      <c r="B1770" s="2" t="s">
        <v>235</v>
      </c>
      <c r="D1770" s="1">
        <v>6</v>
      </c>
      <c r="E1770" s="1">
        <v>5.628</v>
      </c>
    </row>
    <row r="1771" spans="1:4" ht="9">
      <c r="A1771" s="4">
        <v>32084</v>
      </c>
      <c r="B1771" s="2" t="s">
        <v>236</v>
      </c>
      <c r="D1771" s="1">
        <v>8</v>
      </c>
    </row>
    <row r="1772" spans="1:4" ht="9">
      <c r="A1772" s="4">
        <v>32087</v>
      </c>
      <c r="B1772" s="2" t="s">
        <v>237</v>
      </c>
      <c r="D1772" s="1">
        <v>16</v>
      </c>
    </row>
    <row r="1773" spans="1:4" ht="9">
      <c r="A1773" s="4">
        <v>32089</v>
      </c>
      <c r="B1773" s="2" t="s">
        <v>238</v>
      </c>
      <c r="D1773" s="1">
        <v>3.5</v>
      </c>
    </row>
    <row r="1774" spans="1:4" ht="9">
      <c r="A1774" s="4">
        <v>32090</v>
      </c>
      <c r="B1774" s="2" t="s">
        <v>239</v>
      </c>
      <c r="D1774" s="1">
        <v>17</v>
      </c>
    </row>
    <row r="1775" spans="1:4" ht="9">
      <c r="A1775" s="4">
        <v>32109</v>
      </c>
      <c r="B1775" s="2" t="s">
        <v>240</v>
      </c>
      <c r="D1775" s="1">
        <v>12</v>
      </c>
    </row>
    <row r="1776" spans="1:4" ht="9">
      <c r="A1776" s="4">
        <v>32124</v>
      </c>
      <c r="B1776" s="2" t="s">
        <v>241</v>
      </c>
      <c r="C1776" s="3">
        <v>32124</v>
      </c>
      <c r="D1776" s="1">
        <v>5</v>
      </c>
    </row>
    <row r="1777" spans="1:4" ht="9">
      <c r="A1777" s="4">
        <v>32125</v>
      </c>
      <c r="B1777" s="2" t="s">
        <v>242</v>
      </c>
      <c r="D1777" s="1">
        <v>5</v>
      </c>
    </row>
    <row r="1778" spans="1:4" ht="9">
      <c r="A1778" s="4">
        <v>32133</v>
      </c>
      <c r="B1778" s="2" t="s">
        <v>243</v>
      </c>
      <c r="D1778" s="1">
        <v>8</v>
      </c>
    </row>
    <row r="1779" spans="1:4" ht="9">
      <c r="A1779" s="4">
        <v>32136</v>
      </c>
      <c r="B1779" s="2" t="s">
        <v>244</v>
      </c>
      <c r="C1779" s="3">
        <v>32136</v>
      </c>
      <c r="D1779" s="1">
        <v>3</v>
      </c>
    </row>
    <row r="1780" spans="1:4" ht="9">
      <c r="A1780" s="4">
        <v>32137</v>
      </c>
      <c r="B1780" s="2" t="s">
        <v>245</v>
      </c>
      <c r="C1780" s="3">
        <v>32137</v>
      </c>
      <c r="D1780" s="1">
        <v>4</v>
      </c>
    </row>
    <row r="1781" spans="1:5" ht="9">
      <c r="A1781" s="4">
        <v>32140</v>
      </c>
      <c r="B1781" s="2" t="s">
        <v>246</v>
      </c>
      <c r="C1781" s="3">
        <v>32140</v>
      </c>
      <c r="D1781" s="1">
        <v>8</v>
      </c>
      <c r="E1781" s="1">
        <v>1.361</v>
      </c>
    </row>
    <row r="1782" spans="1:4" ht="9">
      <c r="A1782" s="4">
        <v>32146</v>
      </c>
      <c r="B1782" s="2" t="s">
        <v>247</v>
      </c>
      <c r="D1782" s="1">
        <v>12</v>
      </c>
    </row>
    <row r="1783" spans="1:4" ht="9">
      <c r="A1783" s="4">
        <v>32165</v>
      </c>
      <c r="B1783" s="2" t="s">
        <v>248</v>
      </c>
      <c r="C1783" s="3">
        <v>32165</v>
      </c>
      <c r="D1783" s="1">
        <v>6</v>
      </c>
    </row>
    <row r="1784" spans="1:4" ht="9">
      <c r="A1784" s="4">
        <v>32166</v>
      </c>
      <c r="B1784" s="2" t="s">
        <v>249</v>
      </c>
      <c r="C1784" s="3">
        <v>32166</v>
      </c>
      <c r="D1784" s="1">
        <v>6.4</v>
      </c>
    </row>
    <row r="1785" spans="1:2" ht="9">
      <c r="A1785" s="4">
        <v>32167</v>
      </c>
      <c r="B1785" s="2" t="s">
        <v>250</v>
      </c>
    </row>
    <row r="1786" spans="1:2" ht="9">
      <c r="A1786" s="4">
        <v>32168</v>
      </c>
      <c r="B1786" s="2" t="s">
        <v>251</v>
      </c>
    </row>
    <row r="1787" spans="1:2" ht="9">
      <c r="A1787" s="4">
        <v>32171</v>
      </c>
      <c r="B1787" s="2" t="s">
        <v>252</v>
      </c>
    </row>
    <row r="1788" spans="1:2" ht="9">
      <c r="A1788" s="4">
        <v>32172</v>
      </c>
      <c r="B1788" s="2" t="s">
        <v>253</v>
      </c>
    </row>
    <row r="1789" spans="1:3" ht="9">
      <c r="A1789" s="4">
        <v>32173</v>
      </c>
      <c r="B1789" s="2" t="s">
        <v>254</v>
      </c>
      <c r="C1789" s="3">
        <v>32173</v>
      </c>
    </row>
    <row r="1790" spans="1:4" ht="9">
      <c r="A1790" s="4">
        <v>32174</v>
      </c>
      <c r="B1790" s="2" t="s">
        <v>255</v>
      </c>
      <c r="D1790" s="1">
        <v>2</v>
      </c>
    </row>
    <row r="1791" spans="1:2" ht="9">
      <c r="A1791" s="4">
        <v>32176</v>
      </c>
      <c r="B1791" s="2" t="s">
        <v>256</v>
      </c>
    </row>
    <row r="1792" spans="1:4" ht="9">
      <c r="A1792" s="4">
        <v>32180</v>
      </c>
      <c r="B1792" s="2" t="s">
        <v>257</v>
      </c>
      <c r="D1792" s="1">
        <v>7</v>
      </c>
    </row>
    <row r="1793" spans="1:4" ht="9">
      <c r="A1793" s="4">
        <v>32181</v>
      </c>
      <c r="B1793" s="2" t="s">
        <v>258</v>
      </c>
      <c r="C1793" s="3">
        <v>32181</v>
      </c>
      <c r="D1793" s="1">
        <v>5.6</v>
      </c>
    </row>
    <row r="1794" spans="1:4" ht="9">
      <c r="A1794" s="4">
        <v>32182</v>
      </c>
      <c r="B1794" s="2" t="s">
        <v>259</v>
      </c>
      <c r="C1794" s="3">
        <v>32182</v>
      </c>
      <c r="D1794" s="1">
        <v>2</v>
      </c>
    </row>
    <row r="1795" spans="1:4" ht="9">
      <c r="A1795" s="4">
        <v>32183</v>
      </c>
      <c r="B1795" s="2" t="s">
        <v>260</v>
      </c>
      <c r="C1795" s="3">
        <v>32183</v>
      </c>
      <c r="D1795" s="1">
        <v>5.6</v>
      </c>
    </row>
    <row r="1796" spans="1:4" ht="9.75" customHeight="1">
      <c r="A1796" s="4">
        <v>32184</v>
      </c>
      <c r="B1796" s="2" t="s">
        <v>261</v>
      </c>
      <c r="C1796" s="3">
        <v>32184</v>
      </c>
      <c r="D1796" s="1">
        <v>3</v>
      </c>
    </row>
    <row r="1797" spans="1:4" ht="9">
      <c r="A1797" s="4">
        <v>32185</v>
      </c>
      <c r="B1797" s="2" t="s">
        <v>262</v>
      </c>
      <c r="C1797" s="3">
        <v>32185</v>
      </c>
      <c r="D1797" s="1">
        <v>14</v>
      </c>
    </row>
    <row r="1798" spans="1:4" ht="9">
      <c r="A1798" s="4">
        <v>32186</v>
      </c>
      <c r="B1798" s="2" t="s">
        <v>263</v>
      </c>
      <c r="D1798" s="1">
        <v>14</v>
      </c>
    </row>
    <row r="1799" spans="1:4" ht="9">
      <c r="A1799" s="4">
        <v>32187</v>
      </c>
      <c r="B1799" s="2" t="s">
        <v>264</v>
      </c>
      <c r="C1799" s="3">
        <v>32187</v>
      </c>
      <c r="D1799" s="1">
        <v>12</v>
      </c>
    </row>
    <row r="1800" spans="1:4" ht="9">
      <c r="A1800" s="4">
        <v>32188</v>
      </c>
      <c r="B1800" s="2" t="s">
        <v>265</v>
      </c>
      <c r="C1800" s="3">
        <v>32188</v>
      </c>
      <c r="D1800" s="1">
        <v>12</v>
      </c>
    </row>
    <row r="1801" spans="1:4" ht="9">
      <c r="A1801" s="4">
        <v>32189</v>
      </c>
      <c r="B1801" s="2" t="s">
        <v>266</v>
      </c>
      <c r="C1801" s="3">
        <v>32189</v>
      </c>
      <c r="D1801" s="1">
        <v>12</v>
      </c>
    </row>
    <row r="1802" spans="1:4" ht="9">
      <c r="A1802" s="4">
        <v>32190</v>
      </c>
      <c r="B1802" s="2" t="s">
        <v>267</v>
      </c>
      <c r="C1802" s="3">
        <v>32190</v>
      </c>
      <c r="D1802" s="1">
        <v>7</v>
      </c>
    </row>
    <row r="1803" spans="1:4" ht="9">
      <c r="A1803" s="4">
        <v>32191</v>
      </c>
      <c r="B1803" s="2" t="s">
        <v>268</v>
      </c>
      <c r="C1803" s="3">
        <v>32191</v>
      </c>
      <c r="D1803" s="1">
        <v>7</v>
      </c>
    </row>
    <row r="1804" spans="1:4" ht="9">
      <c r="A1804" s="4">
        <v>32193</v>
      </c>
      <c r="B1804" s="2" t="s">
        <v>269</v>
      </c>
      <c r="D1804" s="1">
        <v>2</v>
      </c>
    </row>
    <row r="1805" spans="1:4" ht="9">
      <c r="A1805" s="4">
        <v>32194</v>
      </c>
      <c r="B1805" s="2" t="s">
        <v>270</v>
      </c>
      <c r="D1805" s="1">
        <v>2</v>
      </c>
    </row>
    <row r="1806" spans="1:5" ht="9">
      <c r="A1806" s="4">
        <v>32195</v>
      </c>
      <c r="B1806" s="2" t="s">
        <v>271</v>
      </c>
      <c r="D1806" s="1">
        <v>7</v>
      </c>
      <c r="E1806" s="1">
        <v>1.812</v>
      </c>
    </row>
    <row r="1807" spans="1:4" ht="9">
      <c r="A1807" s="4">
        <v>32196</v>
      </c>
      <c r="B1807" s="2" t="s">
        <v>272</v>
      </c>
      <c r="D1807" s="1">
        <v>2</v>
      </c>
    </row>
    <row r="1808" spans="1:4" ht="9">
      <c r="A1808" s="4">
        <v>32197</v>
      </c>
      <c r="B1808" s="2" t="s">
        <v>273</v>
      </c>
      <c r="D1808" s="1">
        <v>2</v>
      </c>
    </row>
    <row r="1809" spans="1:4" ht="9">
      <c r="A1809" s="4">
        <v>32198</v>
      </c>
      <c r="B1809" s="2" t="s">
        <v>274</v>
      </c>
      <c r="C1809" s="3">
        <v>32198</v>
      </c>
      <c r="D1809" s="1">
        <v>3</v>
      </c>
    </row>
    <row r="1810" spans="1:4" ht="9">
      <c r="A1810" s="4">
        <v>32199</v>
      </c>
      <c r="B1810" s="2" t="s">
        <v>275</v>
      </c>
      <c r="C1810" s="3">
        <v>32199</v>
      </c>
      <c r="D1810" s="1">
        <v>11</v>
      </c>
    </row>
    <row r="1811" spans="1:4" ht="9">
      <c r="A1811" s="4">
        <v>32200</v>
      </c>
      <c r="B1811" s="2" t="s">
        <v>276</v>
      </c>
      <c r="C1811" s="3">
        <v>32200</v>
      </c>
      <c r="D1811" s="1">
        <v>12</v>
      </c>
    </row>
    <row r="1812" spans="1:4" ht="9">
      <c r="A1812" s="4">
        <v>32201</v>
      </c>
      <c r="B1812" s="2" t="s">
        <v>277</v>
      </c>
      <c r="C1812" s="3">
        <v>32201</v>
      </c>
      <c r="D1812" s="1">
        <v>14</v>
      </c>
    </row>
    <row r="1813" spans="1:4" ht="9">
      <c r="A1813" s="4">
        <v>32202</v>
      </c>
      <c r="B1813" s="2" t="s">
        <v>278</v>
      </c>
      <c r="C1813" s="3">
        <v>32202</v>
      </c>
      <c r="D1813" s="1">
        <v>18</v>
      </c>
    </row>
    <row r="1814" spans="1:4" ht="9">
      <c r="A1814" s="4">
        <v>32203</v>
      </c>
      <c r="B1814" s="2" t="s">
        <v>279</v>
      </c>
      <c r="D1814" s="1">
        <v>7</v>
      </c>
    </row>
    <row r="1815" spans="1:4" ht="9">
      <c r="A1815" s="4">
        <v>32204</v>
      </c>
      <c r="B1815" s="2" t="s">
        <v>280</v>
      </c>
      <c r="D1815" s="1">
        <v>11</v>
      </c>
    </row>
    <row r="1816" spans="1:4" ht="9">
      <c r="A1816" s="4">
        <v>32205</v>
      </c>
      <c r="B1816" s="2" t="s">
        <v>281</v>
      </c>
      <c r="D1816" s="1">
        <v>5</v>
      </c>
    </row>
    <row r="1817" spans="1:4" ht="9">
      <c r="A1817" s="4">
        <v>32206</v>
      </c>
      <c r="B1817" s="2" t="s">
        <v>282</v>
      </c>
      <c r="D1817" s="1">
        <v>9</v>
      </c>
    </row>
    <row r="1818" spans="1:4" ht="9">
      <c r="A1818" s="4">
        <v>32207</v>
      </c>
      <c r="B1818" s="2" t="s">
        <v>283</v>
      </c>
      <c r="D1818" s="1">
        <v>3</v>
      </c>
    </row>
    <row r="1819" spans="1:4" ht="9">
      <c r="A1819" s="4">
        <v>32208</v>
      </c>
      <c r="B1819" s="2" t="s">
        <v>284</v>
      </c>
      <c r="D1819" s="1">
        <v>16</v>
      </c>
    </row>
    <row r="1820" spans="1:4" ht="9">
      <c r="A1820" s="4">
        <v>32213</v>
      </c>
      <c r="B1820" s="2" t="s">
        <v>285</v>
      </c>
      <c r="D1820" s="1">
        <v>9</v>
      </c>
    </row>
    <row r="1821" spans="1:4" ht="9">
      <c r="A1821" s="4">
        <v>32214</v>
      </c>
      <c r="B1821" s="2" t="s">
        <v>286</v>
      </c>
      <c r="D1821" s="1">
        <v>9</v>
      </c>
    </row>
    <row r="1822" spans="1:4" ht="9">
      <c r="A1822" s="4">
        <v>32216</v>
      </c>
      <c r="B1822" s="2" t="s">
        <v>287</v>
      </c>
      <c r="D1822" s="1">
        <v>16</v>
      </c>
    </row>
    <row r="1823" spans="1:4" ht="9">
      <c r="A1823" s="4">
        <v>32218</v>
      </c>
      <c r="B1823" s="2" t="s">
        <v>288</v>
      </c>
      <c r="D1823" s="1">
        <v>10</v>
      </c>
    </row>
    <row r="1824" spans="1:4" ht="9">
      <c r="A1824" s="4">
        <v>32219</v>
      </c>
      <c r="B1824" s="2" t="s">
        <v>289</v>
      </c>
      <c r="D1824" s="1">
        <v>4</v>
      </c>
    </row>
    <row r="1825" spans="1:4" ht="9">
      <c r="A1825" s="4">
        <v>32221</v>
      </c>
      <c r="B1825" s="2" t="s">
        <v>290</v>
      </c>
      <c r="D1825" s="1">
        <v>2</v>
      </c>
    </row>
    <row r="1826" spans="1:4" ht="9">
      <c r="A1826" s="4">
        <v>32223</v>
      </c>
      <c r="B1826" s="2" t="s">
        <v>290</v>
      </c>
      <c r="D1826" s="1">
        <v>2</v>
      </c>
    </row>
    <row r="1827" spans="1:4" ht="9">
      <c r="A1827" s="4">
        <v>32225</v>
      </c>
      <c r="B1827" s="2" t="s">
        <v>291</v>
      </c>
      <c r="D1827" s="1">
        <v>9</v>
      </c>
    </row>
    <row r="1828" spans="1:4" ht="9">
      <c r="A1828" s="4">
        <v>32229</v>
      </c>
      <c r="B1828" s="2" t="s">
        <v>292</v>
      </c>
      <c r="D1828" s="1">
        <v>15</v>
      </c>
    </row>
    <row r="1829" spans="1:4" ht="9">
      <c r="A1829" s="4">
        <v>32230</v>
      </c>
      <c r="B1829" s="2" t="s">
        <v>293</v>
      </c>
      <c r="D1829" s="1">
        <v>9</v>
      </c>
    </row>
    <row r="1830" spans="1:4" ht="9">
      <c r="A1830" s="4">
        <v>32235</v>
      </c>
      <c r="B1830" s="2" t="s">
        <v>294</v>
      </c>
      <c r="C1830" s="3">
        <v>32235</v>
      </c>
      <c r="D1830" s="1">
        <v>19</v>
      </c>
    </row>
    <row r="1831" spans="1:4" ht="9">
      <c r="A1831" s="4">
        <v>32249</v>
      </c>
      <c r="B1831" s="2" t="s">
        <v>295</v>
      </c>
      <c r="C1831" s="3">
        <v>32249</v>
      </c>
      <c r="D1831" s="1">
        <v>3</v>
      </c>
    </row>
    <row r="1832" spans="1:4" ht="9">
      <c r="A1832" s="4">
        <v>32250</v>
      </c>
      <c r="B1832" s="2" t="s">
        <v>296</v>
      </c>
      <c r="C1832" s="3">
        <v>32250</v>
      </c>
      <c r="D1832" s="1">
        <v>5</v>
      </c>
    </row>
    <row r="1833" spans="1:4" ht="9">
      <c r="A1833" s="4">
        <v>32270</v>
      </c>
      <c r="B1833" s="2" t="s">
        <v>297</v>
      </c>
      <c r="C1833" s="3">
        <v>32270</v>
      </c>
      <c r="D1833" s="1">
        <v>1.4</v>
      </c>
    </row>
    <row r="1834" spans="1:4" ht="9">
      <c r="A1834" s="4">
        <v>32273</v>
      </c>
      <c r="B1834" s="2" t="s">
        <v>298</v>
      </c>
      <c r="D1834" s="1">
        <v>5</v>
      </c>
    </row>
    <row r="1835" spans="1:4" ht="9">
      <c r="A1835" s="4">
        <v>32274</v>
      </c>
      <c r="B1835" s="2" t="s">
        <v>299</v>
      </c>
      <c r="D1835" s="1">
        <v>5</v>
      </c>
    </row>
    <row r="1836" spans="1:4" ht="9">
      <c r="A1836" s="4">
        <v>32278</v>
      </c>
      <c r="B1836" s="2" t="s">
        <v>300</v>
      </c>
      <c r="C1836" s="3">
        <v>32278</v>
      </c>
      <c r="D1836" s="1">
        <v>15</v>
      </c>
    </row>
    <row r="1837" spans="1:4" ht="9">
      <c r="A1837" s="4">
        <v>32283</v>
      </c>
      <c r="B1837" s="2" t="s">
        <v>301</v>
      </c>
      <c r="D1837" s="1">
        <v>9</v>
      </c>
    </row>
    <row r="1838" spans="1:5" ht="9">
      <c r="A1838" s="4">
        <v>32291</v>
      </c>
      <c r="B1838" s="2" t="s">
        <v>302</v>
      </c>
      <c r="C1838" s="3">
        <v>32291</v>
      </c>
      <c r="D1838" s="1">
        <v>2</v>
      </c>
      <c r="E1838" s="1">
        <v>0.524</v>
      </c>
    </row>
    <row r="1839" spans="1:4" ht="9">
      <c r="A1839" s="4">
        <v>32293</v>
      </c>
      <c r="B1839" s="2" t="s">
        <v>303</v>
      </c>
      <c r="D1839" s="1">
        <v>9</v>
      </c>
    </row>
    <row r="1840" spans="1:4" ht="9">
      <c r="A1840" s="4">
        <v>32296</v>
      </c>
      <c r="B1840" s="2" t="s">
        <v>304</v>
      </c>
      <c r="C1840" s="3">
        <v>32296</v>
      </c>
      <c r="D1840" s="1">
        <v>2</v>
      </c>
    </row>
    <row r="1841" spans="1:5" ht="9">
      <c r="A1841" s="4">
        <v>32298</v>
      </c>
      <c r="B1841" s="2" t="s">
        <v>305</v>
      </c>
      <c r="D1841" s="1">
        <v>13</v>
      </c>
      <c r="E1841" s="1">
        <v>165</v>
      </c>
    </row>
    <row r="1842" spans="1:4" ht="9">
      <c r="A1842" s="4">
        <v>32306</v>
      </c>
      <c r="B1842" s="2" t="s">
        <v>306</v>
      </c>
      <c r="D1842" s="1">
        <v>10</v>
      </c>
    </row>
    <row r="1843" spans="1:4" ht="9">
      <c r="A1843" s="4">
        <v>32307</v>
      </c>
      <c r="B1843" s="2" t="s">
        <v>307</v>
      </c>
      <c r="D1843" s="1">
        <v>6</v>
      </c>
    </row>
    <row r="1844" spans="1:4" ht="9">
      <c r="A1844" s="4">
        <v>32308</v>
      </c>
      <c r="B1844" s="2" t="s">
        <v>308</v>
      </c>
      <c r="D1844" s="1">
        <v>7</v>
      </c>
    </row>
    <row r="1845" spans="1:4" ht="9">
      <c r="A1845" s="4">
        <v>32310</v>
      </c>
      <c r="B1845" s="2" t="s">
        <v>309</v>
      </c>
      <c r="C1845" s="3">
        <v>32310</v>
      </c>
      <c r="D1845" s="1">
        <v>5</v>
      </c>
    </row>
    <row r="1846" spans="1:5" ht="9">
      <c r="A1846" s="4">
        <v>32316</v>
      </c>
      <c r="B1846" s="2" t="s">
        <v>310</v>
      </c>
      <c r="D1846" s="1">
        <v>5</v>
      </c>
      <c r="E1846" s="1">
        <v>1.243</v>
      </c>
    </row>
    <row r="1847" spans="1:4" ht="9">
      <c r="A1847" s="4">
        <v>32324</v>
      </c>
      <c r="B1847" s="2" t="s">
        <v>311</v>
      </c>
      <c r="D1847" s="1">
        <v>4</v>
      </c>
    </row>
    <row r="1848" spans="1:5" ht="9">
      <c r="A1848" s="4">
        <v>32333</v>
      </c>
      <c r="B1848" s="2" t="s">
        <v>312</v>
      </c>
      <c r="D1848" s="1">
        <v>6</v>
      </c>
      <c r="E1848" s="1">
        <v>2.957</v>
      </c>
    </row>
    <row r="1849" spans="1:4" ht="9">
      <c r="A1849" s="4">
        <v>32344</v>
      </c>
      <c r="B1849" s="2" t="s">
        <v>313</v>
      </c>
      <c r="D1849" s="1">
        <v>7</v>
      </c>
    </row>
    <row r="1850" spans="1:4" ht="9">
      <c r="A1850" s="4">
        <v>32347</v>
      </c>
      <c r="B1850" s="2" t="s">
        <v>247</v>
      </c>
      <c r="D1850" s="1">
        <v>12</v>
      </c>
    </row>
    <row r="1851" spans="1:4" ht="9">
      <c r="A1851" s="4">
        <v>32348</v>
      </c>
      <c r="B1851" s="2" t="s">
        <v>314</v>
      </c>
      <c r="C1851" s="3">
        <v>32348</v>
      </c>
      <c r="D1851" s="1">
        <v>7</v>
      </c>
    </row>
    <row r="1852" spans="1:4" ht="9">
      <c r="A1852" s="4">
        <v>32361</v>
      </c>
      <c r="B1852" s="2" t="s">
        <v>315</v>
      </c>
      <c r="D1852" s="1">
        <v>5</v>
      </c>
    </row>
    <row r="1853" spans="1:4" ht="9">
      <c r="A1853" s="4">
        <v>32374</v>
      </c>
      <c r="B1853" s="2" t="s">
        <v>316</v>
      </c>
      <c r="D1853" s="1">
        <v>5</v>
      </c>
    </row>
    <row r="1854" spans="1:4" ht="9">
      <c r="A1854" s="4">
        <v>32439</v>
      </c>
      <c r="B1854" s="2" t="s">
        <v>317</v>
      </c>
      <c r="D1854" s="1">
        <v>5</v>
      </c>
    </row>
    <row r="1855" spans="1:4" ht="9">
      <c r="A1855" s="4">
        <v>32448</v>
      </c>
      <c r="B1855" s="2" t="s">
        <v>318</v>
      </c>
      <c r="D1855" s="1">
        <v>28</v>
      </c>
    </row>
    <row r="1856" spans="1:5" ht="9">
      <c r="A1856" s="4">
        <v>32520</v>
      </c>
      <c r="B1856" s="2" t="s">
        <v>1579</v>
      </c>
      <c r="D1856" s="1">
        <v>5</v>
      </c>
      <c r="E1856" s="1">
        <v>1.673</v>
      </c>
    </row>
    <row r="1857" spans="1:4" ht="9">
      <c r="A1857" s="4">
        <v>32523</v>
      </c>
      <c r="B1857" s="2" t="s">
        <v>319</v>
      </c>
      <c r="C1857" s="3">
        <v>32523</v>
      </c>
      <c r="D1857" s="1">
        <v>3</v>
      </c>
    </row>
    <row r="1858" spans="1:4" ht="9">
      <c r="A1858" s="4">
        <v>32527</v>
      </c>
      <c r="B1858" s="2" t="s">
        <v>320</v>
      </c>
      <c r="D1858" s="1">
        <v>5</v>
      </c>
    </row>
    <row r="1859" spans="1:4" ht="9">
      <c r="A1859" s="4">
        <v>32528</v>
      </c>
      <c r="B1859" s="2" t="s">
        <v>321</v>
      </c>
      <c r="D1859" s="1">
        <v>5</v>
      </c>
    </row>
    <row r="1860" spans="1:4" ht="9">
      <c r="A1860" s="4">
        <v>32529</v>
      </c>
      <c r="B1860" s="2" t="s">
        <v>322</v>
      </c>
      <c r="D1860" s="1">
        <v>2</v>
      </c>
    </row>
    <row r="1861" spans="1:5" ht="9">
      <c r="A1861" s="4">
        <v>32531</v>
      </c>
      <c r="B1861" s="2" t="s">
        <v>323</v>
      </c>
      <c r="D1861" s="1">
        <v>6</v>
      </c>
      <c r="E1861" s="1">
        <v>3.218</v>
      </c>
    </row>
    <row r="1862" spans="1:5" ht="9">
      <c r="A1862" s="4">
        <v>32534</v>
      </c>
      <c r="B1862" s="2" t="s">
        <v>324</v>
      </c>
      <c r="D1862" s="1">
        <v>8</v>
      </c>
      <c r="E1862" s="1">
        <v>3.218</v>
      </c>
    </row>
    <row r="1863" spans="1:5" ht="9">
      <c r="A1863" s="4">
        <v>32535</v>
      </c>
      <c r="B1863" s="2" t="s">
        <v>325</v>
      </c>
      <c r="D1863" s="1">
        <v>8</v>
      </c>
      <c r="E1863" s="1">
        <v>3.218</v>
      </c>
    </row>
    <row r="1864" spans="1:5" ht="9">
      <c r="A1864" s="4">
        <v>32555</v>
      </c>
      <c r="B1864" s="2" t="s">
        <v>326</v>
      </c>
      <c r="D1864" s="1">
        <v>5</v>
      </c>
      <c r="E1864" s="1">
        <v>3.312</v>
      </c>
    </row>
    <row r="1865" spans="1:5" ht="9">
      <c r="A1865" s="4">
        <v>32557</v>
      </c>
      <c r="B1865" s="2" t="s">
        <v>327</v>
      </c>
      <c r="D1865" s="1">
        <v>3</v>
      </c>
      <c r="E1865" s="1">
        <v>0.812</v>
      </c>
    </row>
    <row r="1866" spans="1:4" ht="9">
      <c r="A1866" s="4">
        <v>32570</v>
      </c>
      <c r="B1866" s="2" t="s">
        <v>328</v>
      </c>
      <c r="D1866" s="1">
        <v>3</v>
      </c>
    </row>
    <row r="1867" spans="1:4" ht="9">
      <c r="A1867" s="4">
        <v>32590</v>
      </c>
      <c r="B1867" s="2" t="s">
        <v>329</v>
      </c>
      <c r="D1867" s="1">
        <v>7</v>
      </c>
    </row>
    <row r="1868" spans="1:4" ht="9">
      <c r="A1868" s="4">
        <v>33062</v>
      </c>
      <c r="B1868" s="2" t="s">
        <v>330</v>
      </c>
      <c r="D1868" s="1">
        <v>4</v>
      </c>
    </row>
    <row r="1869" spans="1:4" ht="9">
      <c r="A1869" s="4">
        <v>33062</v>
      </c>
      <c r="B1869" s="2" t="s">
        <v>331</v>
      </c>
      <c r="C1869" s="3">
        <v>33062</v>
      </c>
      <c r="D1869" s="1">
        <v>4</v>
      </c>
    </row>
    <row r="1870" spans="1:5" ht="9">
      <c r="A1870" s="4">
        <v>33089</v>
      </c>
      <c r="B1870" s="2" t="s">
        <v>332</v>
      </c>
      <c r="D1870" s="1">
        <v>4</v>
      </c>
      <c r="E1870" s="1">
        <v>3.5</v>
      </c>
    </row>
    <row r="1871" spans="1:4" ht="9">
      <c r="A1871" s="4">
        <v>33287</v>
      </c>
      <c r="B1871" s="2" t="s">
        <v>333</v>
      </c>
      <c r="D1871" s="1">
        <v>4</v>
      </c>
    </row>
    <row r="1872" spans="1:4" ht="9">
      <c r="A1872" s="4">
        <v>33303</v>
      </c>
      <c r="B1872" s="2" t="s">
        <v>334</v>
      </c>
      <c r="D1872" s="1">
        <v>4</v>
      </c>
    </row>
    <row r="1873" spans="1:4" ht="9">
      <c r="A1873" s="4">
        <v>33325</v>
      </c>
      <c r="B1873" s="2" t="s">
        <v>335</v>
      </c>
      <c r="D1873" s="1">
        <v>4</v>
      </c>
    </row>
    <row r="1874" spans="1:4" ht="9">
      <c r="A1874" s="4">
        <v>33326</v>
      </c>
      <c r="B1874" s="2" t="s">
        <v>336</v>
      </c>
      <c r="D1874" s="1">
        <v>4</v>
      </c>
    </row>
    <row r="1875" spans="1:4" ht="9">
      <c r="A1875" s="4">
        <v>40341</v>
      </c>
      <c r="B1875" s="2" t="s">
        <v>337</v>
      </c>
      <c r="D1875" s="1">
        <v>10</v>
      </c>
    </row>
    <row r="1876" spans="1:4" ht="9">
      <c r="A1876" s="4">
        <v>40607</v>
      </c>
      <c r="B1876" s="2" t="s">
        <v>338</v>
      </c>
      <c r="D1876" s="1">
        <v>3</v>
      </c>
    </row>
    <row r="1877" spans="1:5" ht="9">
      <c r="A1877" s="4">
        <v>41531</v>
      </c>
      <c r="B1877" s="2" t="s">
        <v>339</v>
      </c>
      <c r="D1877" s="1">
        <v>8</v>
      </c>
      <c r="E1877" s="1">
        <v>2.94</v>
      </c>
    </row>
    <row r="1878" spans="1:5" ht="9">
      <c r="A1878" s="4">
        <v>41539</v>
      </c>
      <c r="B1878" s="2" t="s">
        <v>340</v>
      </c>
      <c r="D1878" s="1">
        <v>8</v>
      </c>
      <c r="E1878" s="1">
        <v>8.37</v>
      </c>
    </row>
    <row r="1879" spans="1:5" ht="9">
      <c r="A1879" s="4">
        <v>41747</v>
      </c>
      <c r="B1879" s="2" t="s">
        <v>341</v>
      </c>
      <c r="D1879" s="1">
        <v>6</v>
      </c>
      <c r="E1879" s="1">
        <v>2.31</v>
      </c>
    </row>
    <row r="1880" spans="1:5" ht="9">
      <c r="A1880" s="4">
        <v>41748</v>
      </c>
      <c r="B1880" s="2" t="s">
        <v>342</v>
      </c>
      <c r="D1880" s="1">
        <v>6</v>
      </c>
      <c r="E1880" s="1">
        <v>2.31</v>
      </c>
    </row>
    <row r="1881" spans="1:4" ht="9">
      <c r="A1881" s="4">
        <v>41752</v>
      </c>
      <c r="B1881" s="2" t="s">
        <v>343</v>
      </c>
      <c r="D1881" s="1">
        <v>4</v>
      </c>
    </row>
    <row r="1882" spans="1:4" ht="9">
      <c r="A1882" s="4">
        <v>41764</v>
      </c>
      <c r="B1882" s="2" t="s">
        <v>344</v>
      </c>
      <c r="D1882" s="1">
        <v>6</v>
      </c>
    </row>
    <row r="1883" spans="1:4" ht="9">
      <c r="A1883" s="4">
        <v>41765</v>
      </c>
      <c r="B1883" s="2" t="s">
        <v>345</v>
      </c>
      <c r="D1883" s="1">
        <v>6</v>
      </c>
    </row>
    <row r="1884" spans="1:4" ht="9">
      <c r="A1884" s="4">
        <v>41769</v>
      </c>
      <c r="B1884" s="2" t="s">
        <v>346</v>
      </c>
      <c r="D1884" s="1">
        <v>4</v>
      </c>
    </row>
    <row r="1885" spans="1:4" ht="9">
      <c r="A1885" s="4">
        <v>41770</v>
      </c>
      <c r="B1885" s="2" t="s">
        <v>347</v>
      </c>
      <c r="D1885" s="1">
        <v>4</v>
      </c>
    </row>
    <row r="1886" spans="1:4" ht="9">
      <c r="A1886" s="4">
        <v>41854</v>
      </c>
      <c r="B1886" s="2" t="s">
        <v>348</v>
      </c>
      <c r="D1886" s="1">
        <v>4</v>
      </c>
    </row>
    <row r="1887" spans="1:4" ht="9">
      <c r="A1887" s="4">
        <v>41855</v>
      </c>
      <c r="B1887" s="2" t="s">
        <v>349</v>
      </c>
      <c r="D1887" s="1">
        <v>2</v>
      </c>
    </row>
    <row r="1888" spans="1:4" ht="9">
      <c r="A1888" s="4">
        <v>41858</v>
      </c>
      <c r="B1888" s="2" t="s">
        <v>350</v>
      </c>
      <c r="D1888" s="1">
        <v>6.2</v>
      </c>
    </row>
    <row r="1889" spans="1:4" ht="9">
      <c r="A1889" s="4">
        <v>41861</v>
      </c>
      <c r="B1889" s="2" t="s">
        <v>351</v>
      </c>
      <c r="D1889" s="1">
        <v>4.2</v>
      </c>
    </row>
    <row r="1890" spans="1:4" ht="9">
      <c r="A1890" s="4">
        <v>41864</v>
      </c>
      <c r="B1890" s="2" t="s">
        <v>352</v>
      </c>
      <c r="D1890" s="1">
        <v>4.2</v>
      </c>
    </row>
    <row r="1891" spans="1:5" ht="9">
      <c r="A1891" s="4">
        <v>41883</v>
      </c>
      <c r="B1891" s="2" t="s">
        <v>353</v>
      </c>
      <c r="D1891" s="1">
        <v>6</v>
      </c>
      <c r="E1891" s="1">
        <v>4.63</v>
      </c>
    </row>
    <row r="1892" spans="1:4" ht="9">
      <c r="A1892" s="4">
        <v>42442</v>
      </c>
      <c r="B1892" s="2" t="s">
        <v>354</v>
      </c>
      <c r="D1892" s="1">
        <v>12</v>
      </c>
    </row>
    <row r="1893" spans="1:4" ht="9">
      <c r="A1893" s="4">
        <v>42511</v>
      </c>
      <c r="B1893" s="2" t="s">
        <v>355</v>
      </c>
      <c r="D1893" s="1">
        <v>5</v>
      </c>
    </row>
    <row r="1894" spans="1:4" ht="9">
      <c r="A1894" s="4">
        <v>70162</v>
      </c>
      <c r="B1894" s="2" t="s">
        <v>356</v>
      </c>
      <c r="C1894" s="3">
        <v>70162</v>
      </c>
      <c r="D1894" s="1">
        <v>3</v>
      </c>
    </row>
    <row r="1895" spans="1:4" ht="9">
      <c r="A1895" s="4">
        <v>70163</v>
      </c>
      <c r="B1895" s="2" t="s">
        <v>357</v>
      </c>
      <c r="C1895" s="3">
        <v>70163</v>
      </c>
      <c r="D1895" s="1">
        <v>4</v>
      </c>
    </row>
    <row r="1896" spans="1:4" ht="9">
      <c r="A1896" s="4">
        <v>70496</v>
      </c>
      <c r="B1896" s="2" t="s">
        <v>358</v>
      </c>
      <c r="C1896" s="3">
        <v>70496</v>
      </c>
      <c r="D1896" s="1">
        <v>5</v>
      </c>
    </row>
    <row r="1897" spans="1:4" ht="9">
      <c r="A1897" s="4">
        <v>70501</v>
      </c>
      <c r="B1897" s="2" t="s">
        <v>359</v>
      </c>
      <c r="D1897" s="1">
        <v>1</v>
      </c>
    </row>
    <row r="1898" spans="2:5" ht="9">
      <c r="B1898" s="2" t="s">
        <v>360</v>
      </c>
      <c r="C1898" s="3" t="s">
        <v>361</v>
      </c>
      <c r="D1898" s="1">
        <v>1</v>
      </c>
      <c r="E1898" s="1">
        <v>0.05602</v>
      </c>
    </row>
    <row r="1899" spans="2:4" ht="9">
      <c r="B1899" s="2" t="s">
        <v>362</v>
      </c>
      <c r="C1899" s="3" t="s">
        <v>363</v>
      </c>
      <c r="D1899" s="1">
        <v>1</v>
      </c>
    </row>
    <row r="1900" spans="2:4" ht="9">
      <c r="B1900" s="2" t="s">
        <v>364</v>
      </c>
      <c r="C1900" s="3" t="s">
        <v>365</v>
      </c>
      <c r="D1900" s="1">
        <v>1</v>
      </c>
    </row>
    <row r="1901" spans="2:4" ht="9">
      <c r="B1901" s="2" t="s">
        <v>366</v>
      </c>
      <c r="C1901" s="3" t="s">
        <v>367</v>
      </c>
      <c r="D1901" s="1">
        <v>1</v>
      </c>
    </row>
    <row r="1902" spans="1:4" ht="9">
      <c r="A1902" s="4">
        <v>70749</v>
      </c>
      <c r="B1902" s="2" t="s">
        <v>368</v>
      </c>
      <c r="C1902" s="3">
        <v>37</v>
      </c>
      <c r="D1902" s="1">
        <v>2</v>
      </c>
    </row>
    <row r="1903" spans="1:4" ht="9">
      <c r="A1903" s="4">
        <v>70750</v>
      </c>
      <c r="B1903" s="2" t="s">
        <v>369</v>
      </c>
      <c r="C1903" s="3">
        <v>38</v>
      </c>
      <c r="D1903" s="1">
        <v>1</v>
      </c>
    </row>
    <row r="1904" spans="1:4" ht="9">
      <c r="A1904" s="4">
        <v>70770</v>
      </c>
      <c r="B1904" s="2" t="s">
        <v>370</v>
      </c>
      <c r="D1904" s="1">
        <v>1</v>
      </c>
    </row>
    <row r="1905" spans="1:4" ht="9">
      <c r="A1905" s="4">
        <v>70942</v>
      </c>
      <c r="B1905" s="2" t="s">
        <v>371</v>
      </c>
      <c r="C1905" s="3">
        <v>70942</v>
      </c>
      <c r="D1905" s="1">
        <v>2</v>
      </c>
    </row>
    <row r="1906" spans="1:4" ht="9">
      <c r="A1906" s="4">
        <v>70961</v>
      </c>
      <c r="B1906" s="2" t="s">
        <v>372</v>
      </c>
      <c r="C1906" s="3">
        <v>70961</v>
      </c>
      <c r="D1906" s="1">
        <v>4</v>
      </c>
    </row>
    <row r="1907" spans="1:4" ht="9">
      <c r="A1907" s="4">
        <v>70962</v>
      </c>
      <c r="B1907" s="2" t="s">
        <v>373</v>
      </c>
      <c r="D1907" s="1">
        <v>5</v>
      </c>
    </row>
    <row r="1908" spans="1:4" ht="9">
      <c r="A1908" s="4">
        <v>70969</v>
      </c>
      <c r="B1908" s="2" t="s">
        <v>374</v>
      </c>
      <c r="D1908" s="1">
        <v>10</v>
      </c>
    </row>
    <row r="1909" spans="1:4" ht="9">
      <c r="A1909" s="4">
        <v>70972</v>
      </c>
      <c r="B1909" s="2" t="s">
        <v>375</v>
      </c>
      <c r="D1909" s="1">
        <v>10</v>
      </c>
    </row>
    <row r="1910" spans="1:4" ht="9">
      <c r="A1910" s="4">
        <v>71014</v>
      </c>
      <c r="B1910" s="2" t="s">
        <v>376</v>
      </c>
      <c r="D1910" s="1">
        <v>5</v>
      </c>
    </row>
    <row r="1911" spans="1:4" ht="9">
      <c r="A1911" s="4">
        <v>71015</v>
      </c>
      <c r="B1911" s="2" t="s">
        <v>377</v>
      </c>
      <c r="D1911" s="1">
        <v>2</v>
      </c>
    </row>
    <row r="1912" spans="1:4" ht="9">
      <c r="A1912" s="4">
        <v>71075</v>
      </c>
      <c r="B1912" s="2" t="s">
        <v>378</v>
      </c>
      <c r="C1912" s="3">
        <v>71075</v>
      </c>
      <c r="D1912" s="1">
        <v>2</v>
      </c>
    </row>
    <row r="1913" spans="1:4" ht="9">
      <c r="A1913" s="4">
        <v>71076</v>
      </c>
      <c r="B1913" s="2" t="s">
        <v>379</v>
      </c>
      <c r="C1913" s="3">
        <v>71076</v>
      </c>
      <c r="D1913" s="1">
        <v>1</v>
      </c>
    </row>
    <row r="1914" spans="1:4" ht="9">
      <c r="A1914" s="4">
        <v>71137</v>
      </c>
      <c r="B1914" s="2" t="s">
        <v>380</v>
      </c>
      <c r="C1914" s="3">
        <v>71137</v>
      </c>
      <c r="D1914" s="1">
        <v>2</v>
      </c>
    </row>
    <row r="1915" spans="1:3" ht="9">
      <c r="A1915" s="4">
        <v>71184</v>
      </c>
      <c r="B1915" s="2" t="s">
        <v>381</v>
      </c>
      <c r="C1915" s="3">
        <v>71184</v>
      </c>
    </row>
    <row r="1916" spans="1:3" ht="9">
      <c r="A1916" s="4">
        <v>71184</v>
      </c>
      <c r="B1916" s="2" t="s">
        <v>382</v>
      </c>
      <c r="C1916" s="3">
        <v>104</v>
      </c>
    </row>
    <row r="1917" spans="1:4" ht="9">
      <c r="A1917" s="4">
        <v>71427</v>
      </c>
      <c r="B1917" s="2" t="s">
        <v>383</v>
      </c>
      <c r="C1917" s="3">
        <v>71427</v>
      </c>
      <c r="D1917" s="1">
        <v>5</v>
      </c>
    </row>
    <row r="1918" spans="1:4" ht="9">
      <c r="A1918" s="4">
        <v>71972</v>
      </c>
      <c r="B1918" s="2" t="s">
        <v>384</v>
      </c>
      <c r="D1918" s="1">
        <v>12.6</v>
      </c>
    </row>
    <row r="1919" spans="1:4" ht="9">
      <c r="A1919" s="4">
        <v>73037</v>
      </c>
      <c r="B1919" s="2" t="s">
        <v>385</v>
      </c>
      <c r="C1919" s="3">
        <v>73037</v>
      </c>
      <c r="D1919" s="1">
        <v>5</v>
      </c>
    </row>
    <row r="1920" spans="1:4" ht="9">
      <c r="A1920" s="4">
        <v>73071</v>
      </c>
      <c r="B1920" s="2" t="s">
        <v>386</v>
      </c>
      <c r="C1920" s="3">
        <v>73071</v>
      </c>
      <c r="D1920" s="1">
        <v>4</v>
      </c>
    </row>
    <row r="1921" spans="1:5" ht="9">
      <c r="A1921" s="4">
        <v>73090</v>
      </c>
      <c r="B1921" s="2" t="s">
        <v>387</v>
      </c>
      <c r="C1921" s="3">
        <v>73090</v>
      </c>
      <c r="D1921" s="1">
        <v>6</v>
      </c>
      <c r="E1921" s="1">
        <v>53</v>
      </c>
    </row>
    <row r="1922" spans="1:4" ht="9">
      <c r="A1922" s="4">
        <v>73092</v>
      </c>
      <c r="B1922" s="2" t="s">
        <v>388</v>
      </c>
      <c r="C1922" s="3">
        <v>73092</v>
      </c>
      <c r="D1922" s="1">
        <v>2</v>
      </c>
    </row>
    <row r="1923" spans="1:4" ht="9">
      <c r="A1923" s="4">
        <v>73312</v>
      </c>
      <c r="B1923" s="2" t="s">
        <v>389</v>
      </c>
      <c r="C1923" s="3">
        <v>73312</v>
      </c>
      <c r="D1923" s="1">
        <v>4</v>
      </c>
    </row>
    <row r="1924" spans="1:4" ht="9">
      <c r="A1924" s="4">
        <v>73435</v>
      </c>
      <c r="B1924" s="2" t="s">
        <v>390</v>
      </c>
      <c r="C1924" s="3">
        <v>73435</v>
      </c>
      <c r="D1924" s="1">
        <v>4</v>
      </c>
    </row>
    <row r="1925" spans="1:4" ht="9">
      <c r="A1925" s="4">
        <v>73436</v>
      </c>
      <c r="B1925" s="2" t="s">
        <v>391</v>
      </c>
      <c r="C1925" s="3">
        <v>73436</v>
      </c>
      <c r="D1925" s="1">
        <v>4</v>
      </c>
    </row>
    <row r="1926" spans="1:4" ht="9">
      <c r="A1926" s="4">
        <v>73485</v>
      </c>
      <c r="B1926" s="2" t="s">
        <v>797</v>
      </c>
      <c r="C1926" s="3">
        <v>73485</v>
      </c>
      <c r="D1926" s="1">
        <v>10</v>
      </c>
    </row>
    <row r="1927" spans="1:4" ht="9">
      <c r="A1927" s="4">
        <v>73590</v>
      </c>
      <c r="B1927" s="2" t="s">
        <v>392</v>
      </c>
      <c r="C1927" s="3" t="s">
        <v>393</v>
      </c>
      <c r="D1927" s="1">
        <v>1</v>
      </c>
    </row>
    <row r="1928" spans="1:4" ht="9">
      <c r="A1928" s="4">
        <v>73590</v>
      </c>
      <c r="B1928" s="2" t="s">
        <v>394</v>
      </c>
      <c r="C1928" s="3" t="s">
        <v>395</v>
      </c>
      <c r="D1928" s="1">
        <v>1</v>
      </c>
    </row>
    <row r="1929" spans="1:4" ht="9">
      <c r="A1929" s="4">
        <v>73839</v>
      </c>
      <c r="B1929" s="2" t="s">
        <v>780</v>
      </c>
      <c r="C1929" s="3">
        <v>73839</v>
      </c>
      <c r="D1929" s="1">
        <v>10</v>
      </c>
    </row>
    <row r="1930" spans="1:5" ht="9">
      <c r="A1930" s="4">
        <v>75535</v>
      </c>
      <c r="B1930" s="2" t="s">
        <v>396</v>
      </c>
      <c r="C1930" s="3">
        <v>75535</v>
      </c>
      <c r="D1930" s="1">
        <v>2</v>
      </c>
      <c r="E1930" s="1">
        <v>0.563</v>
      </c>
    </row>
    <row r="1931" spans="1:4" ht="9" customHeight="1">
      <c r="A1931" s="4">
        <v>80039</v>
      </c>
      <c r="B1931" s="2" t="s">
        <v>397</v>
      </c>
      <c r="C1931" s="3">
        <v>80039</v>
      </c>
      <c r="D1931" s="1">
        <v>32</v>
      </c>
    </row>
    <row r="1932" spans="1:4" ht="9">
      <c r="A1932" s="4">
        <v>80045</v>
      </c>
      <c r="B1932" s="2" t="s">
        <v>398</v>
      </c>
      <c r="C1932" s="3">
        <v>80045</v>
      </c>
      <c r="D1932" s="1">
        <v>32</v>
      </c>
    </row>
    <row r="1933" spans="1:4" ht="9">
      <c r="A1933" s="4">
        <v>80120</v>
      </c>
      <c r="B1933" s="2" t="s">
        <v>399</v>
      </c>
      <c r="C1933" s="3">
        <v>80120</v>
      </c>
      <c r="D1933" s="1">
        <v>32</v>
      </c>
    </row>
    <row r="1934" spans="1:4" ht="9">
      <c r="A1934" s="4">
        <v>80123</v>
      </c>
      <c r="B1934" s="2" t="s">
        <v>400</v>
      </c>
      <c r="C1934" s="3">
        <v>80123</v>
      </c>
      <c r="D1934" s="1">
        <v>3</v>
      </c>
    </row>
    <row r="1935" spans="1:4" ht="9">
      <c r="A1935" s="4">
        <v>80256</v>
      </c>
      <c r="B1935" s="2" t="s">
        <v>401</v>
      </c>
      <c r="C1935" s="3">
        <v>80256</v>
      </c>
      <c r="D1935" s="1">
        <v>32</v>
      </c>
    </row>
    <row r="1936" spans="1:4" ht="9">
      <c r="A1936" s="4">
        <v>80276</v>
      </c>
      <c r="B1936" s="2" t="s">
        <v>402</v>
      </c>
      <c r="C1936" s="3">
        <v>80276</v>
      </c>
      <c r="D1936" s="1">
        <v>32</v>
      </c>
    </row>
    <row r="1937" spans="1:4" ht="9">
      <c r="A1937" s="4">
        <v>80394</v>
      </c>
      <c r="B1937" s="2" t="s">
        <v>403</v>
      </c>
      <c r="C1937" s="3">
        <v>80394</v>
      </c>
      <c r="D1937" s="1">
        <v>32</v>
      </c>
    </row>
    <row r="1938" spans="1:4" ht="9">
      <c r="A1938" s="4">
        <v>80395</v>
      </c>
      <c r="B1938" s="2" t="s">
        <v>404</v>
      </c>
      <c r="C1938" s="3">
        <v>80395</v>
      </c>
      <c r="D1938" s="1">
        <v>32</v>
      </c>
    </row>
    <row r="1939" spans="1:4" ht="9">
      <c r="A1939" s="4">
        <v>80546</v>
      </c>
      <c r="B1939" s="2" t="s">
        <v>405</v>
      </c>
      <c r="C1939" s="3">
        <v>80546</v>
      </c>
      <c r="D1939" s="1">
        <v>32</v>
      </c>
    </row>
    <row r="1940" spans="1:4" ht="9">
      <c r="A1940" s="4">
        <v>80547</v>
      </c>
      <c r="B1940" s="2" t="s">
        <v>406</v>
      </c>
      <c r="C1940" s="3">
        <v>80547</v>
      </c>
      <c r="D1940" s="1">
        <v>32</v>
      </c>
    </row>
    <row r="1941" spans="1:4" ht="9">
      <c r="A1941" s="4">
        <v>80548</v>
      </c>
      <c r="B1941" s="2" t="s">
        <v>407</v>
      </c>
      <c r="C1941" s="3">
        <v>80548</v>
      </c>
      <c r="D1941" s="1">
        <v>32</v>
      </c>
    </row>
    <row r="1942" spans="1:4" ht="9">
      <c r="A1942" s="4">
        <v>80549</v>
      </c>
      <c r="B1942" s="2" t="s">
        <v>408</v>
      </c>
      <c r="C1942" s="3">
        <v>80549</v>
      </c>
      <c r="D1942" s="1">
        <v>32</v>
      </c>
    </row>
    <row r="1943" spans="1:4" ht="9">
      <c r="A1943" s="4">
        <v>80602</v>
      </c>
      <c r="B1943" s="2" t="s">
        <v>409</v>
      </c>
      <c r="C1943" s="3">
        <v>80602</v>
      </c>
      <c r="D1943" s="1">
        <v>32</v>
      </c>
    </row>
    <row r="1944" spans="1:4" ht="9">
      <c r="A1944" s="4">
        <v>80648</v>
      </c>
      <c r="B1944" s="2" t="s">
        <v>410</v>
      </c>
      <c r="C1944" s="3">
        <v>80648</v>
      </c>
      <c r="D1944" s="1">
        <v>3</v>
      </c>
    </row>
    <row r="1945" spans="1:4" ht="9">
      <c r="A1945" s="4">
        <v>80649</v>
      </c>
      <c r="B1945" s="2" t="s">
        <v>411</v>
      </c>
      <c r="C1945" s="3">
        <v>80649</v>
      </c>
      <c r="D1945" s="1">
        <v>3</v>
      </c>
    </row>
    <row r="1946" spans="1:4" ht="9">
      <c r="A1946" s="4">
        <v>80650</v>
      </c>
      <c r="B1946" s="2" t="s">
        <v>412</v>
      </c>
      <c r="C1946" s="3">
        <v>80650</v>
      </c>
      <c r="D1946" s="1">
        <v>3</v>
      </c>
    </row>
    <row r="1947" spans="1:4" ht="9">
      <c r="A1947" s="4">
        <v>80651</v>
      </c>
      <c r="B1947" s="2" t="s">
        <v>413</v>
      </c>
      <c r="C1947" s="3">
        <v>80651</v>
      </c>
      <c r="D1947" s="1">
        <v>3</v>
      </c>
    </row>
    <row r="1948" spans="1:4" ht="9">
      <c r="A1948" s="4">
        <v>80671</v>
      </c>
      <c r="B1948" s="2" t="s">
        <v>414</v>
      </c>
      <c r="C1948" s="3">
        <v>80671</v>
      </c>
      <c r="D1948" s="1">
        <v>32</v>
      </c>
    </row>
    <row r="1949" spans="1:4" ht="9">
      <c r="A1949" s="4">
        <v>80672</v>
      </c>
      <c r="B1949" s="2" t="s">
        <v>415</v>
      </c>
      <c r="C1949" s="3">
        <v>80672</v>
      </c>
      <c r="D1949" s="1">
        <v>32</v>
      </c>
    </row>
    <row r="1950" spans="1:4" ht="9">
      <c r="A1950" s="4">
        <v>80973</v>
      </c>
      <c r="B1950" s="2" t="s">
        <v>416</v>
      </c>
      <c r="C1950" s="3">
        <v>80973</v>
      </c>
      <c r="D1950" s="1">
        <v>4</v>
      </c>
    </row>
    <row r="1951" spans="1:4" ht="9">
      <c r="A1951" s="4">
        <v>81022</v>
      </c>
      <c r="B1951" s="2" t="s">
        <v>417</v>
      </c>
      <c r="C1951" s="3">
        <v>81022</v>
      </c>
      <c r="D1951" s="1">
        <v>32</v>
      </c>
    </row>
    <row r="1952" spans="1:4" ht="9">
      <c r="A1952" s="4">
        <v>81038</v>
      </c>
      <c r="B1952" s="2" t="s">
        <v>418</v>
      </c>
      <c r="C1952" s="3">
        <v>81038</v>
      </c>
      <c r="D1952" s="1">
        <v>4</v>
      </c>
    </row>
    <row r="1953" spans="1:4" ht="9">
      <c r="A1953" s="4">
        <v>81043</v>
      </c>
      <c r="B1953" s="2" t="s">
        <v>419</v>
      </c>
      <c r="C1953" s="3">
        <v>81043</v>
      </c>
      <c r="D1953" s="1">
        <v>32</v>
      </c>
    </row>
    <row r="1954" spans="1:4" ht="9">
      <c r="A1954" s="4">
        <v>81055</v>
      </c>
      <c r="B1954" s="2" t="s">
        <v>420</v>
      </c>
      <c r="C1954" s="3">
        <v>81055</v>
      </c>
      <c r="D1954" s="1">
        <v>2</v>
      </c>
    </row>
    <row r="1955" spans="1:4" ht="9">
      <c r="A1955" s="4">
        <v>81149</v>
      </c>
      <c r="B1955" s="2" t="s">
        <v>421</v>
      </c>
      <c r="C1955" s="3">
        <v>81149</v>
      </c>
      <c r="D1955" s="1">
        <v>2</v>
      </c>
    </row>
    <row r="1956" spans="1:4" ht="9">
      <c r="A1956" s="4">
        <v>81155</v>
      </c>
      <c r="B1956" s="2" t="s">
        <v>422</v>
      </c>
      <c r="C1956" s="3">
        <v>81155</v>
      </c>
      <c r="D1956" s="1">
        <v>6</v>
      </c>
    </row>
    <row r="1957" spans="1:4" ht="9">
      <c r="A1957" s="4">
        <v>81294</v>
      </c>
      <c r="B1957" s="2" t="s">
        <v>423</v>
      </c>
      <c r="C1957" s="3">
        <v>81294</v>
      </c>
      <c r="D1957" s="1">
        <v>2</v>
      </c>
    </row>
    <row r="1958" spans="1:4" ht="9">
      <c r="A1958" s="4">
        <v>81599</v>
      </c>
      <c r="B1958" s="2" t="s">
        <v>424</v>
      </c>
      <c r="C1958" s="3">
        <v>81599</v>
      </c>
      <c r="D1958" s="1">
        <v>10</v>
      </c>
    </row>
    <row r="1959" spans="1:4" ht="9">
      <c r="A1959" s="4">
        <v>82359</v>
      </c>
      <c r="B1959" s="2" t="s">
        <v>425</v>
      </c>
      <c r="C1959" s="3">
        <v>82359</v>
      </c>
      <c r="D1959" s="1">
        <v>1.6</v>
      </c>
    </row>
    <row r="1960" spans="2:4" ht="9">
      <c r="B1960" s="2" t="s">
        <v>426</v>
      </c>
      <c r="D1960" s="1">
        <v>1</v>
      </c>
    </row>
    <row r="1961" spans="2:4" ht="9">
      <c r="B1961" s="2" t="s">
        <v>427</v>
      </c>
      <c r="D1961" s="1">
        <v>2</v>
      </c>
    </row>
    <row r="1962" spans="2:4" ht="9">
      <c r="B1962" s="2" t="s">
        <v>428</v>
      </c>
      <c r="D1962" s="1">
        <v>2</v>
      </c>
    </row>
    <row r="1963" spans="2:4" ht="9">
      <c r="B1963" s="2" t="s">
        <v>429</v>
      </c>
      <c r="D1963" s="1">
        <v>3</v>
      </c>
    </row>
    <row r="1964" spans="2:4" ht="9">
      <c r="B1964" s="2" t="s">
        <v>430</v>
      </c>
      <c r="D1964" s="1">
        <v>3</v>
      </c>
    </row>
    <row r="1965" spans="2:4" ht="9">
      <c r="B1965" s="2" t="s">
        <v>431</v>
      </c>
      <c r="D1965" s="1">
        <v>3</v>
      </c>
    </row>
    <row r="1966" spans="2:4" ht="9">
      <c r="B1966" s="2" t="s">
        <v>432</v>
      </c>
      <c r="D1966" s="1">
        <v>3</v>
      </c>
    </row>
    <row r="1967" spans="2:4" ht="9">
      <c r="B1967" s="2" t="s">
        <v>433</v>
      </c>
      <c r="D1967" s="1">
        <v>16</v>
      </c>
    </row>
    <row r="1968" spans="2:5" ht="9">
      <c r="B1968" s="2" t="s">
        <v>434</v>
      </c>
      <c r="D1968" s="1">
        <v>16</v>
      </c>
      <c r="E1968" s="1">
        <v>13</v>
      </c>
    </row>
    <row r="1969" spans="2:4" ht="9">
      <c r="B1969" s="2" t="s">
        <v>435</v>
      </c>
      <c r="D1969" s="1">
        <v>16</v>
      </c>
    </row>
    <row r="1970" spans="2:5" ht="9">
      <c r="B1970" s="2" t="s">
        <v>436</v>
      </c>
      <c r="D1970" s="1">
        <v>16</v>
      </c>
      <c r="E1970" s="1">
        <v>32.927</v>
      </c>
    </row>
    <row r="1971" spans="2:4" ht="9">
      <c r="B1971" s="2" t="s">
        <v>437</v>
      </c>
      <c r="D1971" s="1">
        <v>2</v>
      </c>
    </row>
    <row r="1972" spans="2:4" ht="9">
      <c r="B1972" s="2" t="s">
        <v>438</v>
      </c>
      <c r="D1972" s="1">
        <v>2</v>
      </c>
    </row>
    <row r="1973" spans="2:4" ht="9">
      <c r="B1973" s="2" t="s">
        <v>439</v>
      </c>
      <c r="D1973" s="1">
        <v>8</v>
      </c>
    </row>
    <row r="1974" spans="2:4" ht="9">
      <c r="B1974" s="2" t="s">
        <v>440</v>
      </c>
      <c r="D1974" s="1">
        <v>8</v>
      </c>
    </row>
    <row r="1975" spans="2:5" ht="9">
      <c r="B1975" s="2" t="s">
        <v>441</v>
      </c>
      <c r="D1975" s="1">
        <v>10</v>
      </c>
      <c r="E1975" s="1">
        <v>20</v>
      </c>
    </row>
    <row r="1976" spans="2:5" ht="9">
      <c r="B1976" s="2" t="s">
        <v>442</v>
      </c>
      <c r="D1976" s="1">
        <v>10</v>
      </c>
      <c r="E1976" s="1">
        <v>9.5</v>
      </c>
    </row>
    <row r="1977" spans="2:4" ht="9">
      <c r="B1977" s="2" t="s">
        <v>443</v>
      </c>
      <c r="D1977" s="1">
        <v>14</v>
      </c>
    </row>
    <row r="1978" spans="2:4" ht="9">
      <c r="B1978" s="2" t="s">
        <v>444</v>
      </c>
      <c r="D1978" s="1">
        <v>14</v>
      </c>
    </row>
    <row r="1979" spans="2:4" ht="9">
      <c r="B1979" s="2" t="s">
        <v>445</v>
      </c>
      <c r="D1979" s="1">
        <v>8</v>
      </c>
    </row>
    <row r="1980" spans="2:4" ht="9">
      <c r="B1980" s="2" t="s">
        <v>446</v>
      </c>
      <c r="D1980" s="1">
        <v>8</v>
      </c>
    </row>
    <row r="1981" spans="2:4" ht="9">
      <c r="B1981" s="2" t="s">
        <v>447</v>
      </c>
      <c r="D1981" s="1">
        <v>8</v>
      </c>
    </row>
    <row r="1982" spans="2:4" ht="9">
      <c r="B1982" s="2" t="s">
        <v>448</v>
      </c>
      <c r="D1982" s="1">
        <v>4</v>
      </c>
    </row>
    <row r="1983" spans="2:4" ht="9">
      <c r="B1983" s="2" t="s">
        <v>449</v>
      </c>
      <c r="D1983" s="1">
        <v>1</v>
      </c>
    </row>
    <row r="1984" spans="2:4" ht="9">
      <c r="B1984" s="2" t="s">
        <v>450</v>
      </c>
      <c r="D1984" s="1">
        <v>3</v>
      </c>
    </row>
    <row r="1985" spans="2:4" ht="9">
      <c r="B1985" s="2" t="s">
        <v>451</v>
      </c>
      <c r="D1985" s="1">
        <v>2</v>
      </c>
    </row>
    <row r="1986" spans="2:4" ht="9">
      <c r="B1986" s="2" t="s">
        <v>452</v>
      </c>
      <c r="D1986" s="1">
        <v>2</v>
      </c>
    </row>
    <row r="1987" spans="2:4" ht="9">
      <c r="B1987" s="2" t="s">
        <v>453</v>
      </c>
      <c r="D1987" s="1">
        <v>2</v>
      </c>
    </row>
    <row r="1988" spans="2:5" ht="9">
      <c r="B1988" s="2" t="s">
        <v>454</v>
      </c>
      <c r="D1988" s="1">
        <v>2</v>
      </c>
      <c r="E1988" s="1">
        <v>1.508</v>
      </c>
    </row>
    <row r="1989" spans="2:5" ht="9">
      <c r="B1989" s="2" t="s">
        <v>455</v>
      </c>
      <c r="D1989" s="1">
        <v>3</v>
      </c>
      <c r="E1989" s="1">
        <v>1.796</v>
      </c>
    </row>
    <row r="1990" spans="2:4" ht="9">
      <c r="B1990" s="2" t="s">
        <v>456</v>
      </c>
      <c r="D1990" s="1">
        <v>4</v>
      </c>
    </row>
    <row r="1991" spans="2:4" ht="9">
      <c r="B1991" s="2" t="s">
        <v>457</v>
      </c>
      <c r="D1991" s="1">
        <v>4</v>
      </c>
    </row>
    <row r="1992" spans="2:5" ht="9">
      <c r="B1992" s="2" t="s">
        <v>458</v>
      </c>
      <c r="D1992" s="1">
        <v>4</v>
      </c>
      <c r="E1992" s="1">
        <v>2.237</v>
      </c>
    </row>
    <row r="1993" spans="2:4" ht="9">
      <c r="B1993" s="2" t="s">
        <v>459</v>
      </c>
      <c r="D1993" s="1">
        <v>1</v>
      </c>
    </row>
    <row r="1994" spans="2:4" ht="9">
      <c r="B1994" s="2" t="s">
        <v>460</v>
      </c>
      <c r="D1994" s="1">
        <v>6</v>
      </c>
    </row>
    <row r="1995" spans="2:4" ht="9">
      <c r="B1995" s="2" t="s">
        <v>461</v>
      </c>
      <c r="D1995" s="1">
        <v>4</v>
      </c>
    </row>
    <row r="1996" spans="2:5" ht="9">
      <c r="B1996" s="2" t="s">
        <v>462</v>
      </c>
      <c r="D1996" s="1">
        <v>6</v>
      </c>
      <c r="E1996" s="1">
        <v>6.1</v>
      </c>
    </row>
    <row r="1997" spans="2:4" ht="9">
      <c r="B1997" s="2" t="s">
        <v>463</v>
      </c>
      <c r="D1997" s="1">
        <v>12</v>
      </c>
    </row>
    <row r="1998" spans="2:4" ht="9">
      <c r="B1998" s="2" t="s">
        <v>464</v>
      </c>
      <c r="D1998" s="1">
        <v>3</v>
      </c>
    </row>
    <row r="1999" spans="2:4" ht="9">
      <c r="B1999" s="2" t="s">
        <v>465</v>
      </c>
      <c r="D1999" s="1">
        <v>3</v>
      </c>
    </row>
    <row r="2000" spans="2:4" ht="9">
      <c r="B2000" s="2" t="s">
        <v>466</v>
      </c>
      <c r="D2000" s="1">
        <v>2</v>
      </c>
    </row>
    <row r="2001" spans="2:4" ht="9">
      <c r="B2001" s="2" t="s">
        <v>467</v>
      </c>
      <c r="D2001" s="1">
        <v>2</v>
      </c>
    </row>
    <row r="2002" spans="2:4" ht="9">
      <c r="B2002" s="2" t="s">
        <v>468</v>
      </c>
      <c r="D2002" s="1">
        <v>2</v>
      </c>
    </row>
    <row r="2003" spans="2:4" ht="9" customHeight="1">
      <c r="B2003" s="2" t="s">
        <v>469</v>
      </c>
      <c r="D2003" s="1">
        <v>4</v>
      </c>
    </row>
    <row r="2004" spans="2:4" ht="9">
      <c r="B2004" s="2" t="s">
        <v>470</v>
      </c>
      <c r="D2004" s="1">
        <v>4</v>
      </c>
    </row>
    <row r="2005" spans="2:4" ht="9">
      <c r="B2005" s="2" t="s">
        <v>471</v>
      </c>
      <c r="D2005" s="1">
        <v>2.5</v>
      </c>
    </row>
    <row r="2006" spans="2:4" ht="9">
      <c r="B2006" s="2" t="s">
        <v>472</v>
      </c>
      <c r="D2006" s="1">
        <v>12</v>
      </c>
    </row>
    <row r="2007" spans="2:4" ht="9">
      <c r="B2007" s="2" t="s">
        <v>473</v>
      </c>
      <c r="D2007" s="1">
        <v>12</v>
      </c>
    </row>
    <row r="2008" spans="2:4" ht="9">
      <c r="B2008" s="2" t="s">
        <v>474</v>
      </c>
      <c r="D2008" s="1">
        <v>3</v>
      </c>
    </row>
    <row r="2009" spans="2:4" ht="9">
      <c r="B2009" s="2" t="s">
        <v>475</v>
      </c>
      <c r="D2009" s="1">
        <v>16</v>
      </c>
    </row>
    <row r="2010" spans="2:4" ht="9">
      <c r="B2010" s="2" t="s">
        <v>476</v>
      </c>
      <c r="D2010" s="1">
        <v>4</v>
      </c>
    </row>
    <row r="2011" spans="2:4" ht="9">
      <c r="B2011" s="2" t="s">
        <v>477</v>
      </c>
      <c r="D2011" s="1">
        <v>6</v>
      </c>
    </row>
    <row r="2012" spans="2:4" ht="9">
      <c r="B2012" s="2" t="s">
        <v>478</v>
      </c>
      <c r="D2012" s="1">
        <v>4</v>
      </c>
    </row>
    <row r="2013" spans="2:4" ht="9">
      <c r="B2013" s="2" t="s">
        <v>479</v>
      </c>
      <c r="D2013" s="1">
        <v>2.4</v>
      </c>
    </row>
    <row r="2014" spans="2:4" ht="9">
      <c r="B2014" s="2" t="s">
        <v>480</v>
      </c>
      <c r="D2014" s="1">
        <v>4</v>
      </c>
    </row>
    <row r="2015" spans="2:4" ht="9">
      <c r="B2015" s="2" t="s">
        <v>481</v>
      </c>
      <c r="D2015" s="1">
        <v>4</v>
      </c>
    </row>
    <row r="2016" spans="2:4" ht="9">
      <c r="B2016" s="2" t="s">
        <v>482</v>
      </c>
      <c r="D2016" s="1">
        <v>4</v>
      </c>
    </row>
    <row r="2017" spans="2:4" ht="9">
      <c r="B2017" s="2" t="s">
        <v>483</v>
      </c>
      <c r="D2017" s="1">
        <v>6</v>
      </c>
    </row>
    <row r="2018" spans="2:4" ht="9">
      <c r="B2018" s="2" t="s">
        <v>484</v>
      </c>
      <c r="D2018" s="1">
        <v>4</v>
      </c>
    </row>
    <row r="2019" spans="2:4" ht="9">
      <c r="B2019" s="2" t="s">
        <v>485</v>
      </c>
      <c r="D2019" s="1">
        <v>1</v>
      </c>
    </row>
    <row r="2020" spans="2:4" ht="9">
      <c r="B2020" s="2" t="s">
        <v>486</v>
      </c>
      <c r="D2020" s="1">
        <v>2</v>
      </c>
    </row>
    <row r="2021" spans="2:4" ht="9">
      <c r="B2021" s="2" t="s">
        <v>487</v>
      </c>
      <c r="D2021" s="1">
        <v>3</v>
      </c>
    </row>
    <row r="2022" spans="2:4" ht="9">
      <c r="B2022" s="2" t="s">
        <v>488</v>
      </c>
      <c r="D2022" s="1">
        <v>3</v>
      </c>
    </row>
    <row r="2023" spans="2:4" ht="9">
      <c r="B2023" s="2" t="s">
        <v>489</v>
      </c>
      <c r="D2023" s="1">
        <v>3</v>
      </c>
    </row>
    <row r="2024" spans="2:4" ht="9">
      <c r="B2024" s="2" t="s">
        <v>490</v>
      </c>
      <c r="D2024" s="1">
        <v>2.6</v>
      </c>
    </row>
    <row r="2025" spans="2:4" ht="9">
      <c r="B2025" s="2" t="s">
        <v>491</v>
      </c>
      <c r="D2025" s="1">
        <v>3</v>
      </c>
    </row>
    <row r="2026" spans="2:4" ht="9">
      <c r="B2026" s="2" t="s">
        <v>492</v>
      </c>
      <c r="D2026" s="1">
        <v>3</v>
      </c>
    </row>
    <row r="2027" spans="2:4" ht="9">
      <c r="B2027" s="2" t="s">
        <v>493</v>
      </c>
      <c r="D2027" s="1">
        <v>3</v>
      </c>
    </row>
    <row r="2028" spans="2:4" ht="9">
      <c r="B2028" s="2" t="s">
        <v>494</v>
      </c>
      <c r="D2028" s="1">
        <v>1</v>
      </c>
    </row>
    <row r="2029" spans="2:5" ht="9">
      <c r="B2029" s="2" t="s">
        <v>495</v>
      </c>
      <c r="D2029" s="1">
        <v>1</v>
      </c>
      <c r="E2029" s="1">
        <v>2.317</v>
      </c>
    </row>
    <row r="2030" spans="2:4" ht="9">
      <c r="B2030" s="2" t="s">
        <v>496</v>
      </c>
      <c r="D2030" s="1">
        <v>3</v>
      </c>
    </row>
    <row r="2031" spans="2:4" ht="9">
      <c r="B2031" s="2" t="s">
        <v>497</v>
      </c>
      <c r="D2031" s="1">
        <v>3</v>
      </c>
    </row>
    <row r="2032" spans="2:4" ht="9">
      <c r="B2032" s="2" t="s">
        <v>498</v>
      </c>
      <c r="D2032" s="1">
        <v>2</v>
      </c>
    </row>
    <row r="2033" spans="2:4" ht="9">
      <c r="B2033" s="2" t="s">
        <v>499</v>
      </c>
      <c r="D2033" s="1">
        <v>2</v>
      </c>
    </row>
    <row r="2034" spans="2:4" ht="9">
      <c r="B2034" s="2" t="s">
        <v>500</v>
      </c>
      <c r="D2034" s="1">
        <v>1</v>
      </c>
    </row>
    <row r="2035" spans="2:4" ht="9">
      <c r="B2035" s="2" t="s">
        <v>501</v>
      </c>
      <c r="D2035" s="1">
        <v>1.5</v>
      </c>
    </row>
    <row r="2036" spans="2:4" ht="9">
      <c r="B2036" s="2" t="s">
        <v>502</v>
      </c>
      <c r="D2036" s="1">
        <v>2</v>
      </c>
    </row>
    <row r="2037" spans="2:4" ht="9">
      <c r="B2037" s="2" t="s">
        <v>503</v>
      </c>
      <c r="D2037" s="1">
        <v>3</v>
      </c>
    </row>
    <row r="2038" spans="2:4" ht="9">
      <c r="B2038" s="2" t="s">
        <v>504</v>
      </c>
      <c r="D2038" s="1">
        <v>2</v>
      </c>
    </row>
    <row r="2039" spans="2:4" ht="9">
      <c r="B2039" s="2" t="s">
        <v>505</v>
      </c>
      <c r="D2039" s="1">
        <v>2</v>
      </c>
    </row>
    <row r="2040" spans="2:4" ht="9">
      <c r="B2040" s="2" t="s">
        <v>506</v>
      </c>
      <c r="D2040" s="1">
        <v>3</v>
      </c>
    </row>
    <row r="2041" spans="2:4" ht="9">
      <c r="B2041" s="2" t="s">
        <v>507</v>
      </c>
      <c r="D2041" s="1">
        <v>2</v>
      </c>
    </row>
    <row r="2042" spans="2:4" ht="9">
      <c r="B2042" s="2" t="s">
        <v>508</v>
      </c>
      <c r="D2042" s="1">
        <v>2</v>
      </c>
    </row>
    <row r="2043" spans="2:4" ht="9">
      <c r="B2043" s="2" t="s">
        <v>509</v>
      </c>
      <c r="D2043" s="1">
        <v>2</v>
      </c>
    </row>
    <row r="2044" spans="2:5" ht="9">
      <c r="B2044" s="2" t="s">
        <v>510</v>
      </c>
      <c r="D2044" s="1">
        <v>1</v>
      </c>
      <c r="E2044" s="1">
        <v>0.35</v>
      </c>
    </row>
    <row r="2045" spans="2:4" ht="9">
      <c r="B2045" s="2" t="s">
        <v>511</v>
      </c>
      <c r="D2045" s="1">
        <v>2</v>
      </c>
    </row>
    <row r="2046" spans="2:4" ht="9">
      <c r="B2046" s="2" t="s">
        <v>512</v>
      </c>
      <c r="D2046" s="1">
        <v>3</v>
      </c>
    </row>
    <row r="2047" spans="2:4" ht="9">
      <c r="B2047" s="2" t="s">
        <v>513</v>
      </c>
      <c r="D2047" s="1">
        <v>2</v>
      </c>
    </row>
    <row r="2048" spans="2:4" ht="9">
      <c r="B2048" s="2" t="s">
        <v>514</v>
      </c>
      <c r="D2048" s="1">
        <v>2</v>
      </c>
    </row>
    <row r="2049" spans="2:4" ht="9">
      <c r="B2049" s="2" t="s">
        <v>515</v>
      </c>
      <c r="D2049" s="1">
        <v>1.6</v>
      </c>
    </row>
    <row r="2050" spans="2:4" ht="9">
      <c r="B2050" s="2" t="s">
        <v>516</v>
      </c>
      <c r="D2050" s="1">
        <v>1.6</v>
      </c>
    </row>
    <row r="2051" spans="2:4" ht="9">
      <c r="B2051" s="2" t="s">
        <v>517</v>
      </c>
      <c r="D2051" s="1">
        <v>1.6</v>
      </c>
    </row>
    <row r="2052" spans="2:4" ht="9">
      <c r="B2052" s="2" t="s">
        <v>518</v>
      </c>
      <c r="D2052" s="1">
        <v>1.4</v>
      </c>
    </row>
    <row r="2053" spans="2:4" ht="9">
      <c r="B2053" s="2" t="s">
        <v>519</v>
      </c>
      <c r="D2053" s="1">
        <v>1.4</v>
      </c>
    </row>
    <row r="2054" spans="2:4" ht="9">
      <c r="B2054" s="2" t="s">
        <v>520</v>
      </c>
      <c r="D2054" s="1">
        <v>2</v>
      </c>
    </row>
    <row r="2055" spans="2:4" ht="9">
      <c r="B2055" s="2" t="s">
        <v>521</v>
      </c>
      <c r="D2055" s="1">
        <v>2</v>
      </c>
    </row>
    <row r="2056" spans="2:4" ht="9">
      <c r="B2056" s="2" t="s">
        <v>522</v>
      </c>
      <c r="D2056" s="1">
        <v>2</v>
      </c>
    </row>
    <row r="2057" spans="2:4" ht="9">
      <c r="B2057" s="2" t="s">
        <v>523</v>
      </c>
      <c r="D2057" s="1">
        <v>2</v>
      </c>
    </row>
    <row r="2058" spans="2:4" ht="9">
      <c r="B2058" s="2" t="s">
        <v>524</v>
      </c>
      <c r="D2058" s="1">
        <v>2</v>
      </c>
    </row>
    <row r="2059" spans="2:4" ht="9">
      <c r="B2059" s="2" t="s">
        <v>525</v>
      </c>
      <c r="D2059" s="1">
        <v>2</v>
      </c>
    </row>
    <row r="2060" spans="2:4" ht="9">
      <c r="B2060" s="2" t="s">
        <v>526</v>
      </c>
      <c r="D2060" s="1">
        <v>2</v>
      </c>
    </row>
    <row r="2061" spans="2:4" ht="9">
      <c r="B2061" s="2" t="s">
        <v>527</v>
      </c>
      <c r="D2061" s="1">
        <v>2</v>
      </c>
    </row>
    <row r="2062" spans="2:4" ht="9">
      <c r="B2062" s="2" t="s">
        <v>528</v>
      </c>
      <c r="D2062" s="1">
        <v>1</v>
      </c>
    </row>
    <row r="2063" spans="2:4" ht="9">
      <c r="B2063" s="2" t="s">
        <v>529</v>
      </c>
      <c r="D2063" s="1">
        <v>2</v>
      </c>
    </row>
    <row r="2064" spans="2:4" ht="9">
      <c r="B2064" s="2" t="s">
        <v>530</v>
      </c>
      <c r="D2064" s="1">
        <v>2</v>
      </c>
    </row>
    <row r="2065" spans="2:4" ht="9">
      <c r="B2065" s="2" t="s">
        <v>531</v>
      </c>
      <c r="D2065" s="1">
        <v>2</v>
      </c>
    </row>
    <row r="2066" spans="2:4" ht="9">
      <c r="B2066" s="2" t="s">
        <v>532</v>
      </c>
      <c r="D2066" s="1">
        <v>2</v>
      </c>
    </row>
    <row r="2067" spans="2:4" ht="9">
      <c r="B2067" s="2" t="s">
        <v>533</v>
      </c>
      <c r="D2067" s="1">
        <v>3</v>
      </c>
    </row>
    <row r="2068" spans="2:4" ht="9">
      <c r="B2068" s="2" t="s">
        <v>534</v>
      </c>
      <c r="D2068" s="1">
        <v>2</v>
      </c>
    </row>
    <row r="2069" spans="2:4" ht="9">
      <c r="B2069" s="2" t="s">
        <v>535</v>
      </c>
      <c r="D2069" s="1">
        <v>2</v>
      </c>
    </row>
    <row r="2070" spans="2:4" ht="9">
      <c r="B2070" s="2" t="s">
        <v>536</v>
      </c>
      <c r="D2070" s="1">
        <v>2</v>
      </c>
    </row>
    <row r="2071" spans="2:4" ht="9">
      <c r="B2071" s="2" t="s">
        <v>537</v>
      </c>
      <c r="D2071" s="1">
        <v>2</v>
      </c>
    </row>
    <row r="2072" spans="2:4" ht="9">
      <c r="B2072" s="2" t="s">
        <v>538</v>
      </c>
      <c r="D2072" s="1">
        <v>2</v>
      </c>
    </row>
    <row r="2073" spans="2:4" ht="9">
      <c r="B2073" s="2" t="s">
        <v>539</v>
      </c>
      <c r="D2073" s="1">
        <v>2</v>
      </c>
    </row>
    <row r="2074" spans="2:4" ht="9">
      <c r="B2074" s="2" t="s">
        <v>540</v>
      </c>
      <c r="D2074" s="1">
        <v>2</v>
      </c>
    </row>
    <row r="2075" spans="2:4" ht="9">
      <c r="B2075" s="2" t="s">
        <v>541</v>
      </c>
      <c r="D2075" s="1">
        <v>1.4</v>
      </c>
    </row>
    <row r="2076" spans="2:4" ht="9">
      <c r="B2076" s="2" t="s">
        <v>542</v>
      </c>
      <c r="D2076" s="1">
        <v>1.4</v>
      </c>
    </row>
    <row r="2077" spans="2:4" ht="9">
      <c r="B2077" s="2" t="s">
        <v>543</v>
      </c>
      <c r="D2077" s="1">
        <v>1.4</v>
      </c>
    </row>
    <row r="2078" spans="2:4" ht="9">
      <c r="B2078" s="2" t="s">
        <v>544</v>
      </c>
      <c r="D2078" s="1">
        <v>2</v>
      </c>
    </row>
    <row r="2079" spans="2:4" ht="9">
      <c r="B2079" s="2" t="s">
        <v>545</v>
      </c>
      <c r="D2079" s="1">
        <v>2</v>
      </c>
    </row>
    <row r="2080" spans="2:4" ht="9">
      <c r="B2080" s="2" t="s">
        <v>546</v>
      </c>
      <c r="D2080" s="1">
        <v>2</v>
      </c>
    </row>
    <row r="2081" spans="2:4" ht="9">
      <c r="B2081" s="2" t="s">
        <v>547</v>
      </c>
      <c r="D2081" s="1">
        <v>2</v>
      </c>
    </row>
    <row r="2082" spans="2:4" ht="9">
      <c r="B2082" s="2" t="s">
        <v>548</v>
      </c>
      <c r="D2082" s="1">
        <v>3</v>
      </c>
    </row>
    <row r="2083" spans="2:4" ht="9">
      <c r="B2083" s="2" t="s">
        <v>549</v>
      </c>
      <c r="D2083" s="1">
        <v>3</v>
      </c>
    </row>
    <row r="2084" spans="2:4" ht="9">
      <c r="B2084" s="2" t="s">
        <v>550</v>
      </c>
      <c r="D2084" s="1">
        <v>3</v>
      </c>
    </row>
    <row r="2085" spans="2:4" ht="9">
      <c r="B2085" s="2" t="s">
        <v>551</v>
      </c>
      <c r="D2085" s="1">
        <v>1.6</v>
      </c>
    </row>
    <row r="2086" spans="2:4" ht="9">
      <c r="B2086" s="2" t="s">
        <v>552</v>
      </c>
      <c r="D2086" s="1">
        <v>1.6</v>
      </c>
    </row>
    <row r="2087" spans="2:4" ht="9">
      <c r="B2087" s="2" t="s">
        <v>553</v>
      </c>
      <c r="D2087" s="1">
        <v>3</v>
      </c>
    </row>
    <row r="2088" spans="2:4" ht="9">
      <c r="B2088" s="2" t="s">
        <v>554</v>
      </c>
      <c r="D2088" s="1">
        <v>3</v>
      </c>
    </row>
    <row r="2089" spans="2:4" ht="9">
      <c r="B2089" s="2" t="s">
        <v>555</v>
      </c>
      <c r="D2089" s="1">
        <v>6</v>
      </c>
    </row>
    <row r="2090" spans="2:4" ht="9">
      <c r="B2090" s="2" t="s">
        <v>556</v>
      </c>
      <c r="D2090" s="1">
        <v>2</v>
      </c>
    </row>
    <row r="2091" spans="2:4" ht="9">
      <c r="B2091" s="2" t="s">
        <v>557</v>
      </c>
      <c r="D2091" s="1">
        <v>7</v>
      </c>
    </row>
    <row r="2092" spans="2:4" ht="9">
      <c r="B2092" s="2" t="s">
        <v>558</v>
      </c>
      <c r="D2092" s="1">
        <v>1</v>
      </c>
    </row>
    <row r="2093" spans="2:4" ht="9">
      <c r="B2093" s="2" t="s">
        <v>559</v>
      </c>
      <c r="D2093" s="1">
        <v>2</v>
      </c>
    </row>
    <row r="2094" spans="2:4" ht="9">
      <c r="B2094" s="2" t="s">
        <v>560</v>
      </c>
      <c r="D2094" s="1">
        <v>17</v>
      </c>
    </row>
    <row r="2095" spans="2:4" ht="9">
      <c r="B2095" s="2" t="s">
        <v>561</v>
      </c>
      <c r="D2095" s="1">
        <v>3</v>
      </c>
    </row>
    <row r="2096" spans="2:4" ht="9">
      <c r="B2096" s="2" t="s">
        <v>562</v>
      </c>
      <c r="D2096" s="1">
        <v>6</v>
      </c>
    </row>
    <row r="2097" spans="2:4" ht="9">
      <c r="B2097" s="2" t="s">
        <v>563</v>
      </c>
      <c r="D2097" s="1">
        <v>6</v>
      </c>
    </row>
    <row r="2098" spans="2:5" ht="9">
      <c r="B2098" s="2" t="s">
        <v>564</v>
      </c>
      <c r="D2098" s="1">
        <v>2</v>
      </c>
      <c r="E2098" s="1">
        <v>0.505</v>
      </c>
    </row>
    <row r="2099" spans="2:4" ht="9">
      <c r="B2099" s="2" t="s">
        <v>565</v>
      </c>
      <c r="D2099" s="1">
        <v>2</v>
      </c>
    </row>
    <row r="2100" spans="2:4" ht="9">
      <c r="B2100" s="2" t="s">
        <v>566</v>
      </c>
      <c r="D2100" s="1">
        <v>2</v>
      </c>
    </row>
    <row r="2101" spans="2:4" ht="9">
      <c r="B2101" s="2" t="s">
        <v>567</v>
      </c>
      <c r="D2101" s="1">
        <v>2</v>
      </c>
    </row>
    <row r="2102" spans="2:4" ht="9">
      <c r="B2102" s="2" t="s">
        <v>568</v>
      </c>
      <c r="D2102" s="1">
        <v>2</v>
      </c>
    </row>
    <row r="2103" spans="2:4" ht="9">
      <c r="B2103" s="2" t="s">
        <v>569</v>
      </c>
      <c r="D2103" s="1">
        <v>2</v>
      </c>
    </row>
    <row r="2104" spans="2:4" ht="9">
      <c r="B2104" s="2" t="s">
        <v>570</v>
      </c>
      <c r="D2104" s="1">
        <v>2</v>
      </c>
    </row>
    <row r="2105" spans="2:4" ht="9">
      <c r="B2105" s="2" t="s">
        <v>571</v>
      </c>
      <c r="D2105" s="1">
        <v>9</v>
      </c>
    </row>
    <row r="2106" spans="2:4" ht="9">
      <c r="B2106" s="2" t="s">
        <v>572</v>
      </c>
      <c r="D2106" s="1">
        <v>3</v>
      </c>
    </row>
    <row r="2107" spans="2:5" ht="9">
      <c r="B2107" s="2" t="s">
        <v>573</v>
      </c>
      <c r="D2107" s="1">
        <v>2</v>
      </c>
      <c r="E2107" s="1">
        <v>0.287</v>
      </c>
    </row>
    <row r="2108" spans="2:4" ht="9">
      <c r="B2108" s="2" t="s">
        <v>574</v>
      </c>
      <c r="D2108" s="1">
        <v>2</v>
      </c>
    </row>
    <row r="2109" spans="2:4" ht="9">
      <c r="B2109" s="2" t="s">
        <v>575</v>
      </c>
      <c r="D2109" s="1">
        <v>2</v>
      </c>
    </row>
    <row r="2110" spans="2:5" ht="9">
      <c r="B2110" s="2" t="s">
        <v>576</v>
      </c>
      <c r="D2110" s="1">
        <v>8</v>
      </c>
      <c r="E2110" s="1">
        <v>4.1</v>
      </c>
    </row>
    <row r="2111" spans="2:5" ht="9">
      <c r="B2111" s="2" t="s">
        <v>577</v>
      </c>
      <c r="D2111" s="1">
        <v>12</v>
      </c>
      <c r="E2111" s="1">
        <v>7.78</v>
      </c>
    </row>
    <row r="2112" spans="2:4" ht="9">
      <c r="B2112" s="2" t="s">
        <v>578</v>
      </c>
      <c r="D2112" s="1">
        <v>1</v>
      </c>
    </row>
    <row r="2113" spans="2:4" ht="9">
      <c r="B2113" s="2" t="s">
        <v>579</v>
      </c>
      <c r="D2113" s="1">
        <v>3</v>
      </c>
    </row>
    <row r="2114" spans="2:4" ht="9">
      <c r="B2114" s="2" t="s">
        <v>580</v>
      </c>
      <c r="D2114" s="1">
        <v>3</v>
      </c>
    </row>
    <row r="2115" spans="2:4" ht="9">
      <c r="B2115" s="2" t="s">
        <v>581</v>
      </c>
      <c r="D2115" s="1">
        <v>3</v>
      </c>
    </row>
    <row r="2116" spans="2:4" ht="9">
      <c r="B2116" s="2" t="s">
        <v>582</v>
      </c>
      <c r="D2116" s="1">
        <v>40</v>
      </c>
    </row>
    <row r="2117" spans="2:4" ht="9">
      <c r="B2117" s="2" t="s">
        <v>583</v>
      </c>
      <c r="D2117" s="1">
        <v>12</v>
      </c>
    </row>
    <row r="2118" spans="2:4" ht="9">
      <c r="B2118" s="2" t="s">
        <v>584</v>
      </c>
      <c r="D2118" s="1">
        <v>10</v>
      </c>
    </row>
    <row r="2119" spans="2:4" ht="9">
      <c r="B2119" s="2" t="s">
        <v>585</v>
      </c>
      <c r="D2119" s="1">
        <v>3</v>
      </c>
    </row>
    <row r="2120" spans="2:4" ht="9">
      <c r="B2120" s="2" t="s">
        <v>586</v>
      </c>
      <c r="D2120" s="1">
        <v>6</v>
      </c>
    </row>
    <row r="2121" spans="2:4" ht="9">
      <c r="B2121" s="2" t="s">
        <v>587</v>
      </c>
      <c r="D2121" s="1">
        <v>6</v>
      </c>
    </row>
    <row r="2122" spans="2:4" ht="9">
      <c r="B2122" s="2" t="s">
        <v>588</v>
      </c>
      <c r="D2122" s="1">
        <v>1.5</v>
      </c>
    </row>
    <row r="2123" spans="2:4" ht="9">
      <c r="B2123" s="2" t="s">
        <v>589</v>
      </c>
      <c r="D2123" s="1">
        <v>1</v>
      </c>
    </row>
    <row r="2124" spans="2:4" ht="9">
      <c r="B2124" s="2" t="s">
        <v>590</v>
      </c>
      <c r="D2124" s="1">
        <v>8</v>
      </c>
    </row>
    <row r="2125" spans="2:4" ht="9">
      <c r="B2125" s="2" t="s">
        <v>591</v>
      </c>
      <c r="D2125" s="1">
        <v>6</v>
      </c>
    </row>
    <row r="2126" spans="2:4" ht="9">
      <c r="B2126" s="2" t="s">
        <v>592</v>
      </c>
      <c r="D2126" s="1">
        <v>12</v>
      </c>
    </row>
    <row r="2127" spans="2:4" ht="9">
      <c r="B2127" s="2" t="s">
        <v>593</v>
      </c>
      <c r="D2127" s="1">
        <v>2</v>
      </c>
    </row>
    <row r="2128" spans="2:4" ht="9">
      <c r="B2128" s="2" t="s">
        <v>594</v>
      </c>
      <c r="D2128" s="1">
        <v>4</v>
      </c>
    </row>
    <row r="2129" spans="2:4" ht="9">
      <c r="B2129" s="2" t="s">
        <v>595</v>
      </c>
      <c r="D2129" s="1">
        <v>2</v>
      </c>
    </row>
    <row r="2130" spans="2:4" ht="9">
      <c r="B2130" s="2" t="s">
        <v>596</v>
      </c>
      <c r="D2130" s="1">
        <v>2</v>
      </c>
    </row>
    <row r="2131" spans="2:5" ht="9">
      <c r="B2131" s="2" t="s">
        <v>597</v>
      </c>
      <c r="D2131" s="1">
        <v>3</v>
      </c>
      <c r="E2131" s="1">
        <v>0.928</v>
      </c>
    </row>
    <row r="2132" spans="2:4" ht="9">
      <c r="B2132" s="2" t="s">
        <v>598</v>
      </c>
      <c r="D2132" s="1">
        <v>3</v>
      </c>
    </row>
    <row r="2133" spans="2:4" ht="9">
      <c r="B2133" s="2" t="s">
        <v>599</v>
      </c>
      <c r="D2133" s="1">
        <v>3</v>
      </c>
    </row>
    <row r="2134" spans="2:4" ht="9">
      <c r="B2134" s="2" t="s">
        <v>600</v>
      </c>
      <c r="D2134" s="1">
        <v>2</v>
      </c>
    </row>
    <row r="2135" spans="2:4" ht="9">
      <c r="B2135" s="2" t="s">
        <v>601</v>
      </c>
      <c r="D2135" s="1">
        <v>3</v>
      </c>
    </row>
    <row r="2136" spans="2:5" ht="9">
      <c r="B2136" s="2" t="s">
        <v>320</v>
      </c>
      <c r="D2136" s="1">
        <v>8</v>
      </c>
      <c r="E2136" s="1">
        <v>19.583</v>
      </c>
    </row>
    <row r="2137" spans="2:5" ht="9">
      <c r="B2137" s="2" t="s">
        <v>321</v>
      </c>
      <c r="D2137" s="1">
        <v>8</v>
      </c>
      <c r="E2137" s="1">
        <v>19.583</v>
      </c>
    </row>
    <row r="2138" spans="2:4" ht="9">
      <c r="B2138" s="2" t="s">
        <v>602</v>
      </c>
      <c r="D2138" s="1">
        <v>1.6</v>
      </c>
    </row>
    <row r="2139" spans="2:4" ht="9">
      <c r="B2139" s="2" t="s">
        <v>603</v>
      </c>
      <c r="D2139" s="1">
        <v>2.6</v>
      </c>
    </row>
    <row r="2140" spans="2:4" ht="9">
      <c r="B2140" s="2" t="s">
        <v>604</v>
      </c>
      <c r="D2140" s="1">
        <v>3</v>
      </c>
    </row>
    <row r="2141" spans="2:4" ht="9">
      <c r="B2141" s="2" t="s">
        <v>605</v>
      </c>
      <c r="D2141" s="1">
        <v>2</v>
      </c>
    </row>
    <row r="2142" spans="2:4" ht="9">
      <c r="B2142" s="2" t="s">
        <v>606</v>
      </c>
      <c r="D2142" s="1">
        <v>10</v>
      </c>
    </row>
    <row r="2143" spans="2:4" ht="9">
      <c r="B2143" s="2" t="s">
        <v>607</v>
      </c>
      <c r="D2143" s="1">
        <v>10</v>
      </c>
    </row>
    <row r="2144" spans="2:4" ht="9">
      <c r="B2144" s="2" t="s">
        <v>608</v>
      </c>
      <c r="D2144" s="1">
        <v>10</v>
      </c>
    </row>
    <row r="2145" spans="2:4" ht="9">
      <c r="B2145" s="2" t="s">
        <v>609</v>
      </c>
      <c r="D2145" s="1">
        <v>10</v>
      </c>
    </row>
    <row r="2146" spans="2:4" ht="9">
      <c r="B2146" s="2" t="s">
        <v>610</v>
      </c>
      <c r="D2146" s="1">
        <v>11</v>
      </c>
    </row>
    <row r="2147" spans="2:4" ht="9">
      <c r="B2147" s="2" t="s">
        <v>611</v>
      </c>
      <c r="D2147" s="1">
        <v>12</v>
      </c>
    </row>
    <row r="2148" spans="2:4" ht="9">
      <c r="B2148" s="2" t="s">
        <v>612</v>
      </c>
      <c r="D2148" s="1">
        <v>14</v>
      </c>
    </row>
    <row r="2149" spans="2:4" ht="9">
      <c r="B2149" s="2" t="s">
        <v>613</v>
      </c>
      <c r="D2149" s="1">
        <v>15</v>
      </c>
    </row>
    <row r="2150" spans="2:4" ht="9">
      <c r="B2150" s="2" t="s">
        <v>614</v>
      </c>
      <c r="D2150" s="1">
        <v>16</v>
      </c>
    </row>
    <row r="2151" spans="2:4" ht="9">
      <c r="B2151" s="2" t="s">
        <v>615</v>
      </c>
      <c r="D2151" s="1">
        <v>18</v>
      </c>
    </row>
    <row r="2152" spans="2:4" ht="9">
      <c r="B2152" s="2" t="s">
        <v>616</v>
      </c>
      <c r="D2152" s="1">
        <v>19</v>
      </c>
    </row>
    <row r="2153" spans="2:4" ht="9">
      <c r="B2153" s="2" t="s">
        <v>617</v>
      </c>
      <c r="D2153" s="1">
        <v>20</v>
      </c>
    </row>
    <row r="2154" spans="2:4" ht="9">
      <c r="B2154" s="2" t="s">
        <v>618</v>
      </c>
      <c r="D2154" s="1">
        <v>24</v>
      </c>
    </row>
    <row r="2155" spans="2:4" ht="9">
      <c r="B2155" s="2" t="s">
        <v>619</v>
      </c>
      <c r="D2155" s="1">
        <v>29</v>
      </c>
    </row>
    <row r="2156" spans="2:4" ht="9">
      <c r="B2156" s="2" t="s">
        <v>620</v>
      </c>
      <c r="D2156" s="1">
        <v>3</v>
      </c>
    </row>
    <row r="2157" spans="2:4" ht="9">
      <c r="B2157" s="2" t="s">
        <v>621</v>
      </c>
      <c r="D2157" s="1">
        <v>31</v>
      </c>
    </row>
    <row r="2158" spans="2:4" ht="9">
      <c r="B2158" s="2" t="s">
        <v>622</v>
      </c>
      <c r="D2158" s="1">
        <v>34</v>
      </c>
    </row>
    <row r="2159" spans="2:4" ht="9">
      <c r="B2159" s="2" t="s">
        <v>623</v>
      </c>
      <c r="D2159" s="1">
        <v>4</v>
      </c>
    </row>
    <row r="2160" spans="2:4" ht="9">
      <c r="B2160" s="2" t="s">
        <v>624</v>
      </c>
      <c r="D2160" s="1">
        <v>5</v>
      </c>
    </row>
    <row r="2161" spans="2:4" ht="9">
      <c r="B2161" s="2" t="s">
        <v>625</v>
      </c>
      <c r="D2161" s="1">
        <v>6</v>
      </c>
    </row>
    <row r="2162" spans="2:4" ht="9">
      <c r="B2162" s="2" t="s">
        <v>626</v>
      </c>
      <c r="D2162" s="1">
        <v>7</v>
      </c>
    </row>
    <row r="2163" spans="2:4" ht="9">
      <c r="B2163" s="2" t="s">
        <v>627</v>
      </c>
      <c r="D2163" s="1">
        <v>8</v>
      </c>
    </row>
    <row r="2164" spans="2:4" ht="9">
      <c r="B2164" s="2" t="s">
        <v>628</v>
      </c>
      <c r="D2164" s="1">
        <v>9</v>
      </c>
    </row>
    <row r="2165" spans="2:4" ht="9">
      <c r="B2165" s="2" t="s">
        <v>629</v>
      </c>
      <c r="D2165" s="1">
        <v>11</v>
      </c>
    </row>
    <row r="2166" spans="2:4" ht="9">
      <c r="B2166" s="2" t="s">
        <v>630</v>
      </c>
      <c r="D2166" s="1">
        <v>12</v>
      </c>
    </row>
    <row r="2167" spans="2:4" ht="9">
      <c r="B2167" s="2" t="s">
        <v>631</v>
      </c>
      <c r="D2167" s="1">
        <v>13</v>
      </c>
    </row>
    <row r="2168" spans="2:4" ht="9">
      <c r="B2168" s="2" t="s">
        <v>632</v>
      </c>
      <c r="D2168" s="1">
        <v>14</v>
      </c>
    </row>
    <row r="2169" spans="2:4" ht="9">
      <c r="B2169" s="2" t="s">
        <v>633</v>
      </c>
      <c r="D2169" s="1">
        <v>16</v>
      </c>
    </row>
    <row r="2170" spans="2:4" ht="9">
      <c r="B2170" s="2" t="s">
        <v>634</v>
      </c>
      <c r="D2170" s="1">
        <v>18</v>
      </c>
    </row>
    <row r="2171" spans="2:4" ht="9">
      <c r="B2171" s="2" t="s">
        <v>635</v>
      </c>
      <c r="D2171" s="1">
        <v>24</v>
      </c>
    </row>
    <row r="2172" spans="2:4" ht="9">
      <c r="B2172" s="2" t="s">
        <v>636</v>
      </c>
      <c r="D2172" s="1">
        <v>2</v>
      </c>
    </row>
    <row r="2173" spans="2:4" ht="9">
      <c r="B2173" s="2" t="s">
        <v>637</v>
      </c>
      <c r="D2173" s="1">
        <v>3</v>
      </c>
    </row>
    <row r="2174" spans="2:4" ht="9">
      <c r="B2174" s="2" t="s">
        <v>638</v>
      </c>
      <c r="D2174" s="1">
        <v>4</v>
      </c>
    </row>
    <row r="2175" spans="2:4" ht="9">
      <c r="B2175" s="2" t="s">
        <v>639</v>
      </c>
      <c r="D2175" s="1">
        <v>6</v>
      </c>
    </row>
    <row r="2176" spans="2:4" ht="9">
      <c r="B2176" s="2" t="s">
        <v>640</v>
      </c>
      <c r="D2176" s="1">
        <v>7</v>
      </c>
    </row>
    <row r="2177" spans="2:4" ht="9">
      <c r="B2177" s="2" t="s">
        <v>641</v>
      </c>
      <c r="D2177" s="1">
        <v>8</v>
      </c>
    </row>
    <row r="2178" spans="2:5" ht="9">
      <c r="B2178" s="2" t="s">
        <v>642</v>
      </c>
      <c r="D2178" s="1">
        <v>9</v>
      </c>
      <c r="E2178" s="1">
        <v>0.906</v>
      </c>
    </row>
    <row r="2179" spans="2:4" ht="9">
      <c r="B2179" s="2" t="s">
        <v>643</v>
      </c>
      <c r="D2179" s="1">
        <v>4</v>
      </c>
    </row>
    <row r="2180" spans="2:5" ht="9">
      <c r="B2180" s="2" t="s">
        <v>644</v>
      </c>
      <c r="D2180" s="1">
        <v>7</v>
      </c>
      <c r="E2180" s="1">
        <v>1.794</v>
      </c>
    </row>
    <row r="2181" spans="2:5" ht="9">
      <c r="B2181" s="2" t="s">
        <v>645</v>
      </c>
      <c r="D2181" s="1">
        <v>9</v>
      </c>
      <c r="E2181" s="1">
        <v>2.314</v>
      </c>
    </row>
    <row r="2182" spans="2:5" ht="9">
      <c r="B2182" s="2" t="s">
        <v>646</v>
      </c>
      <c r="D2182" s="1">
        <v>11</v>
      </c>
      <c r="E2182" s="1">
        <v>2.314</v>
      </c>
    </row>
    <row r="2183" spans="2:4" ht="9">
      <c r="B2183" s="2" t="s">
        <v>647</v>
      </c>
      <c r="D2183" s="1">
        <v>18</v>
      </c>
    </row>
    <row r="2184" spans="2:4" ht="9">
      <c r="B2184" s="2" t="s">
        <v>648</v>
      </c>
      <c r="D2184" s="1">
        <v>10</v>
      </c>
    </row>
    <row r="2185" spans="2:4" ht="9">
      <c r="B2185" s="2" t="s">
        <v>649</v>
      </c>
      <c r="D2185" s="1">
        <v>11</v>
      </c>
    </row>
    <row r="2186" spans="2:4" ht="9">
      <c r="B2186" s="2" t="s">
        <v>650</v>
      </c>
      <c r="D2186" s="1">
        <v>11</v>
      </c>
    </row>
    <row r="2187" spans="2:4" ht="9">
      <c r="B2187" s="2" t="s">
        <v>651</v>
      </c>
      <c r="D2187" s="1">
        <v>8</v>
      </c>
    </row>
    <row r="2188" spans="2:4" ht="9">
      <c r="B2188" s="2" t="s">
        <v>652</v>
      </c>
      <c r="D2188" s="1">
        <v>8</v>
      </c>
    </row>
    <row r="2189" spans="2:4" ht="9">
      <c r="B2189" s="2" t="s">
        <v>653</v>
      </c>
      <c r="D2189" s="1">
        <v>5</v>
      </c>
    </row>
    <row r="2190" spans="2:4" ht="9">
      <c r="B2190" s="2" t="s">
        <v>654</v>
      </c>
      <c r="D2190" s="1">
        <v>5</v>
      </c>
    </row>
    <row r="2191" spans="2:4" ht="9">
      <c r="B2191" s="2" t="s">
        <v>655</v>
      </c>
      <c r="D2191" s="1">
        <v>5</v>
      </c>
    </row>
    <row r="2192" spans="2:4" ht="9">
      <c r="B2192" s="2" t="s">
        <v>656</v>
      </c>
      <c r="D2192" s="1">
        <v>5</v>
      </c>
    </row>
    <row r="2193" spans="2:4" ht="9">
      <c r="B2193" s="2" t="s">
        <v>657</v>
      </c>
      <c r="D2193" s="1">
        <v>5</v>
      </c>
    </row>
    <row r="2194" spans="2:4" ht="9">
      <c r="B2194" s="2" t="s">
        <v>658</v>
      </c>
      <c r="D2194" s="1">
        <v>5</v>
      </c>
    </row>
    <row r="2195" spans="2:4" ht="9">
      <c r="B2195" s="2" t="s">
        <v>659</v>
      </c>
      <c r="D2195" s="1">
        <v>5</v>
      </c>
    </row>
    <row r="2196" spans="2:4" ht="9">
      <c r="B2196" s="2" t="s">
        <v>660</v>
      </c>
      <c r="D2196" s="1">
        <v>5</v>
      </c>
    </row>
    <row r="2197" spans="2:4" ht="9">
      <c r="B2197" s="2" t="s">
        <v>661</v>
      </c>
      <c r="D2197" s="1">
        <v>5</v>
      </c>
    </row>
    <row r="2198" spans="2:4" ht="9">
      <c r="B2198" s="2" t="s">
        <v>662</v>
      </c>
      <c r="D2198" s="1">
        <v>6</v>
      </c>
    </row>
    <row r="2199" spans="2:4" ht="9">
      <c r="B2199" s="2" t="s">
        <v>663</v>
      </c>
      <c r="D2199" s="1">
        <v>3</v>
      </c>
    </row>
    <row r="2200" spans="2:4" ht="9">
      <c r="B2200" s="2" t="s">
        <v>664</v>
      </c>
      <c r="D2200" s="1">
        <v>3</v>
      </c>
    </row>
    <row r="2201" spans="2:4" ht="9">
      <c r="B2201" s="2" t="s">
        <v>665</v>
      </c>
      <c r="D2201" s="1">
        <v>5</v>
      </c>
    </row>
    <row r="2202" spans="2:5" ht="9">
      <c r="B2202" s="2" t="s">
        <v>666</v>
      </c>
      <c r="D2202" s="1">
        <v>12</v>
      </c>
      <c r="E2202" s="1">
        <v>0.91</v>
      </c>
    </row>
    <row r="2203" spans="2:4" ht="9">
      <c r="B2203" s="2" t="s">
        <v>667</v>
      </c>
      <c r="D2203" s="1">
        <v>16</v>
      </c>
    </row>
    <row r="2204" spans="2:4" ht="9">
      <c r="B2204" s="2" t="s">
        <v>668</v>
      </c>
      <c r="D2204" s="1">
        <v>12</v>
      </c>
    </row>
    <row r="2205" spans="2:4" ht="9">
      <c r="B2205" s="2" t="s">
        <v>669</v>
      </c>
      <c r="D2205" s="1">
        <v>4</v>
      </c>
    </row>
    <row r="2206" spans="2:4" ht="9">
      <c r="B2206" s="2" t="s">
        <v>670</v>
      </c>
      <c r="D2206" s="1">
        <v>3.5</v>
      </c>
    </row>
    <row r="2207" spans="2:4" ht="9">
      <c r="B2207" s="2" t="s">
        <v>671</v>
      </c>
      <c r="D2207" s="1">
        <v>2</v>
      </c>
    </row>
    <row r="2208" spans="2:4" ht="9">
      <c r="B2208" s="2" t="s">
        <v>672</v>
      </c>
      <c r="D2208" s="1">
        <v>2</v>
      </c>
    </row>
    <row r="2209" spans="2:4" ht="9">
      <c r="B2209" s="2" t="s">
        <v>673</v>
      </c>
      <c r="D2209" s="1">
        <v>2</v>
      </c>
    </row>
    <row r="2210" spans="2:5" ht="9">
      <c r="B2210" s="2" t="s">
        <v>674</v>
      </c>
      <c r="D2210" s="1">
        <v>4</v>
      </c>
      <c r="E2210" s="1">
        <v>6.673</v>
      </c>
    </row>
    <row r="2211" spans="2:4" ht="9">
      <c r="B2211" s="2" t="s">
        <v>675</v>
      </c>
      <c r="D2211" s="1">
        <v>2</v>
      </c>
    </row>
    <row r="2212" spans="2:4" ht="9.75" customHeight="1">
      <c r="B2212" s="2" t="s">
        <v>676</v>
      </c>
      <c r="D2212" s="1">
        <v>2</v>
      </c>
    </row>
    <row r="2213" spans="2:4" ht="9">
      <c r="B2213" s="2" t="s">
        <v>677</v>
      </c>
      <c r="D2213" s="1">
        <v>2</v>
      </c>
    </row>
    <row r="2214" spans="2:4" ht="9">
      <c r="B2214" s="2" t="s">
        <v>678</v>
      </c>
      <c r="D2214" s="1">
        <v>2</v>
      </c>
    </row>
    <row r="2215" spans="2:4" ht="9">
      <c r="B2215" s="2" t="s">
        <v>679</v>
      </c>
      <c r="D2215" s="1">
        <v>2</v>
      </c>
    </row>
    <row r="2216" spans="2:4" ht="9">
      <c r="B2216" s="2" t="s">
        <v>680</v>
      </c>
      <c r="D2216" s="1">
        <v>2</v>
      </c>
    </row>
    <row r="2217" spans="2:4" ht="9" customHeight="1">
      <c r="B2217" s="2" t="s">
        <v>681</v>
      </c>
      <c r="D2217" s="1">
        <v>2</v>
      </c>
    </row>
    <row r="2218" spans="2:4" ht="9">
      <c r="B2218" s="2" t="s">
        <v>682</v>
      </c>
      <c r="D2218" s="1">
        <v>2</v>
      </c>
    </row>
    <row r="2219" spans="2:4" ht="9">
      <c r="B2219" s="2" t="s">
        <v>683</v>
      </c>
      <c r="D2219" s="1">
        <v>4</v>
      </c>
    </row>
    <row r="2220" spans="2:4" ht="9">
      <c r="B2220" s="2" t="s">
        <v>684</v>
      </c>
      <c r="D2220" s="1">
        <v>4</v>
      </c>
    </row>
    <row r="2221" spans="2:4" ht="9">
      <c r="B2221" s="2" t="s">
        <v>685</v>
      </c>
      <c r="D2221" s="1">
        <v>5</v>
      </c>
    </row>
    <row r="2222" spans="2:4" ht="9">
      <c r="B2222" s="2" t="s">
        <v>686</v>
      </c>
      <c r="D2222" s="1">
        <v>2.5</v>
      </c>
    </row>
    <row r="2223" spans="2:4" ht="9">
      <c r="B2223" s="2" t="s">
        <v>687</v>
      </c>
      <c r="D2223" s="1">
        <v>2</v>
      </c>
    </row>
    <row r="2224" spans="2:4" ht="9">
      <c r="B2224" s="2" t="s">
        <v>688</v>
      </c>
      <c r="D2224" s="1">
        <v>2.5</v>
      </c>
    </row>
    <row r="2225" spans="2:4" ht="9">
      <c r="B2225" s="2" t="s">
        <v>689</v>
      </c>
      <c r="D2225" s="1">
        <v>2.5</v>
      </c>
    </row>
    <row r="2226" spans="2:4" ht="9">
      <c r="B2226" s="2" t="s">
        <v>690</v>
      </c>
      <c r="D2226" s="1">
        <v>2.5</v>
      </c>
    </row>
    <row r="2227" spans="2:4" ht="9">
      <c r="B2227" s="2" t="s">
        <v>691</v>
      </c>
      <c r="D2227" s="1">
        <v>8.5</v>
      </c>
    </row>
    <row r="2228" spans="2:4" ht="9">
      <c r="B2228" s="2" t="s">
        <v>692</v>
      </c>
      <c r="D2228" s="1">
        <v>2.5</v>
      </c>
    </row>
    <row r="2229" spans="2:4" ht="9">
      <c r="B2229" s="2" t="s">
        <v>693</v>
      </c>
      <c r="D2229" s="1">
        <v>1.875</v>
      </c>
    </row>
    <row r="2230" spans="2:4" ht="9">
      <c r="B2230" s="2" t="s">
        <v>694</v>
      </c>
      <c r="D2230" s="1">
        <v>1.25</v>
      </c>
    </row>
    <row r="2231" spans="2:4" ht="9">
      <c r="B2231" s="2" t="s">
        <v>695</v>
      </c>
      <c r="D2231" s="1">
        <v>0.625</v>
      </c>
    </row>
    <row r="2232" spans="2:4" ht="9">
      <c r="B2232" s="2" t="s">
        <v>696</v>
      </c>
      <c r="D2232" s="1">
        <v>1.25</v>
      </c>
    </row>
    <row r="2233" spans="2:4" ht="9">
      <c r="B2233" s="2" t="s">
        <v>697</v>
      </c>
      <c r="D2233" s="1">
        <v>1.875</v>
      </c>
    </row>
    <row r="2234" spans="2:4" ht="9">
      <c r="B2234" s="2" t="s">
        <v>698</v>
      </c>
      <c r="D2234" s="1">
        <v>2.5</v>
      </c>
    </row>
    <row r="2235" spans="2:4" ht="9">
      <c r="B2235" s="2" t="s">
        <v>699</v>
      </c>
      <c r="D2235" s="1">
        <v>3.125</v>
      </c>
    </row>
    <row r="2236" spans="2:4" ht="9">
      <c r="B2236" s="2" t="s">
        <v>700</v>
      </c>
      <c r="D2236" s="1">
        <v>5.25</v>
      </c>
    </row>
    <row r="2237" spans="2:4" ht="9">
      <c r="B2237" s="2" t="s">
        <v>701</v>
      </c>
      <c r="D2237" s="1">
        <v>12.5</v>
      </c>
    </row>
    <row r="2238" spans="2:4" ht="9">
      <c r="B2238" s="2" t="s">
        <v>702</v>
      </c>
      <c r="D2238" s="1">
        <v>2.5</v>
      </c>
    </row>
    <row r="2239" spans="2:4" ht="9">
      <c r="B2239" s="2" t="s">
        <v>703</v>
      </c>
      <c r="D2239" s="1">
        <v>1.875</v>
      </c>
    </row>
    <row r="2240" spans="2:4" ht="9">
      <c r="B2240" s="2" t="s">
        <v>704</v>
      </c>
      <c r="D2240" s="1">
        <v>1.25</v>
      </c>
    </row>
    <row r="2241" spans="2:4" ht="9">
      <c r="B2241" s="2" t="s">
        <v>705</v>
      </c>
      <c r="D2241" s="1">
        <v>1.25</v>
      </c>
    </row>
    <row r="2242" spans="2:4" ht="9">
      <c r="B2242" s="2" t="s">
        <v>706</v>
      </c>
      <c r="D2242" s="1">
        <v>10</v>
      </c>
    </row>
    <row r="2243" spans="2:4" ht="9">
      <c r="B2243" s="2" t="s">
        <v>707</v>
      </c>
      <c r="D2243" s="1">
        <v>2.5</v>
      </c>
    </row>
    <row r="2244" spans="2:4" ht="9">
      <c r="B2244" s="2" t="s">
        <v>708</v>
      </c>
      <c r="D2244" s="1">
        <v>3.125</v>
      </c>
    </row>
  </sheetData>
  <printOptions gridLines="1"/>
  <pageMargins left="0.47" right="0.37" top="0.66" bottom="0.52" header="0.38" footer="0.24"/>
  <pageSetup fitToHeight="0" fitToWidth="1" horizontalDpi="300" verticalDpi="300" orientation="portrait" paperSize="9" scale="39" r:id="rId2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 Lutzo</dc:creator>
  <cp:keywords/>
  <dc:description/>
  <cp:lastModifiedBy>El Lutzo</cp:lastModifiedBy>
  <dcterms:created xsi:type="dcterms:W3CDTF">2002-09-03T10:13:00Z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